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ginyers-my.sharepoint.com/personal/erodriguez_eic_cat/Documents/Escritorio/"/>
    </mc:Choice>
  </mc:AlternateContent>
  <xr:revisionPtr revIDLastSave="6" documentId="8_{3F191B31-7D94-49DB-AFE6-B9DC4BB2CB5F}" xr6:coauthVersionLast="47" xr6:coauthVersionMax="47" xr10:uidLastSave="{A750550A-6A31-49E9-9A2B-641BDB18024F}"/>
  <bookViews>
    <workbookView xWindow="28692" yWindow="-108" windowWidth="29016" windowHeight="15816" xr2:uid="{1F37A086-BF4D-4E03-B54E-B4C5848FA14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<sst xmlns="http://schemas.openxmlformats.org/spreadsheetml/2006/main" count="1064" uniqueCount="726">
  <si>
    <t xml:space="preserve">Número de col·legiat  </t>
  </si>
  <si>
    <t>Primer Cognom</t>
  </si>
  <si>
    <t>Segon Cognom</t>
  </si>
  <si>
    <t>Nom</t>
  </si>
  <si>
    <t xml:space="preserve">Telèfon  </t>
  </si>
  <si>
    <t xml:space="preserve">Telèfon mòbil  </t>
  </si>
  <si>
    <t>e-mail</t>
  </si>
  <si>
    <t xml:space="preserve">Partits judicials  </t>
  </si>
  <si>
    <t>Especialitats</t>
  </si>
  <si>
    <t>Titulacions</t>
  </si>
  <si>
    <t xml:space="preserve">Observacions </t>
  </si>
  <si>
    <t>Pèrit Ordre JUS/419/2009</t>
  </si>
  <si>
    <t>Àmbit territorial Ordre</t>
  </si>
  <si>
    <t>8053</t>
  </si>
  <si>
    <t>Auguet</t>
  </si>
  <si>
    <t>Sangra</t>
  </si>
  <si>
    <t>Alfonso C.</t>
  </si>
  <si>
    <t>Barcelona</t>
  </si>
  <si>
    <t>93.212.24.81</t>
  </si>
  <si>
    <t>636.00.60.11</t>
  </si>
  <si>
    <t>ac.auguet@gmail.com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</si>
  <si>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Llobregat//Figueres//Girona//La Bisbal d'Empordà//Ripoll//Santa Coloma de Farners//Olot//Blanes//Sant Feliu de Guíxols//Puigcerdà//Tremp//Balaguer//Cervera//Lleida//La Seu d'Urgell//Vielha e Mijaran//Solsona//El Vendrell//Reus//Amposta//Valls//Gandesa//Tarragona//Tortosa//Falset</t>
  </si>
  <si>
    <t>Béns mobles, vehicles, joies i objectes preciosos. Enginyers industrials: accidents de trànsit i vehicles//Falsificació de marques (tèxtil i altres). Enginers industrials: patents i marques//Valoracions béns immobles i taxacions béns immobles . Taxadors béns immobles: àmbit general//Valoracions béns immobles i taxacions béns immobles . Arquitectes: construcció, edificació, enderroc//Valoracions béns immobles i taxacions béns immobles . Enginyers industrials  (àmbit general)//Ambientals. Enginyers industrials. Medi ambient: residus, depuració d'aigües, contaminació//Auditoria i valoracions empresarials. Tècnics tributaris   (àmbit general)//Auditoria i valoracions empresarials. Pèrits d'assegurances i comissaris d'avaries. [Àmbit general)</t>
  </si>
  <si>
    <t>Enginyer Industrial. Enginyer Químic. Agent de la Propietat Immobiliària..</t>
  </si>
  <si>
    <t>.- Organització d'empreses
.- Química.</t>
  </si>
  <si>
    <t>S</t>
  </si>
  <si>
    <t>Gerència Territorial de Barcelona Ciutat i L'Hospitalet</t>
  </si>
  <si>
    <t>12302</t>
  </si>
  <si>
    <t>Vives</t>
  </si>
  <si>
    <t>Espinal</t>
  </si>
  <si>
    <t>Sol Macia</t>
  </si>
  <si>
    <t>935172619</t>
  </si>
  <si>
    <t>699939341</t>
  </si>
  <si>
    <t>vivesespinal@perito.biz</t>
  </si>
  <si>
    <t>Béns mobles, vehicles, joies i objectes preciosos. Enginyers industrials: accidents de trànsit i vehicles//Falsificació de marques (tèxtil i altres). Enginers industrials: patents i marques//Maquinària industrial. Enginyers industrials. Instal·lacions elèctriques i electricitat//Maquinària industrial. Enginyers industrials: aparells i màquines//Electrònica, informàtica i telecomunicacions. Informàtics (àmbit general)//Ambientals. Enginyers industrial: acústica, sorolls i vibracions//Auditoria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</t>
  </si>
  <si>
    <t>Enginyer Industrial
Enginyer Tècnic Industrial.
Arquitecte Tècnic..</t>
  </si>
  <si>
    <t>-.</t>
  </si>
  <si>
    <t>N</t>
  </si>
  <si>
    <t>12529</t>
  </si>
  <si>
    <t>Marchio</t>
  </si>
  <si>
    <t>Antonio</t>
  </si>
  <si>
    <t>934082942</t>
  </si>
  <si>
    <t>646133124</t>
  </si>
  <si>
    <t>antonio@amperits.cat</t>
  </si>
  <si>
    <t>Béns mobles, vehicles, joies i objectes preciosos. Enginyers industrials: accidents de trànsit i vehicles//Béns mobles, vehicles, joies i objectes preciosos. Taxadors béns mobles i altres. Béns mobles//Béns mobles, vehicles, joies i objectes preciosos. Taxadors béns mobles: automòbils//Béns mobles, vehicles, joies i objectes preciosos. Taxadors béns mobles: armament, balística//Béns mobles, vehicles, joies i objectes preciosos. Taxadors béns mobles: reconstrucció accidents//Béns mobles, vehicles, joies i objectes preciosos. Taxadors béns mobles: sinistres//Béns mobles, vehicles, joies i objectes preciosos. Taxadors béns mobles: teixits//Béns mobles, vehicles, joies i objectes preciosos. Taxadors béns mobles: danys diversos//Béns mobles, vehicles, joies i objectes preciosos. Taxadors béns mobles: mecànica//Béns mobles, vehicles, joies i objectes preciosos. Enginyers industrials: instal·lacions: gas, climatització, aigua, contra incendis,//Béns mobles, vehicles, joies i objectes preciosos. Taxadors béns mobles i altres: electrònica i informàtica//Béns mobles, vehicles, joies i objectes preciosos. Taxadors béns mobles i altres: embarcacions esportives//Béns mobles, vehicles, joies i objectes preciosos. Taxadors béns mobles: incendis, explosions i riscos diversos//Falsificació de marques (tèxtil i altres). Enginers industrials: patents i marques//Maquinària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Taxadors béns immobles: àmbit general//Valoracions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vibracions//Auditoria i valoracions empresarials. Pèrits d'assegurances i comissaris d'avaries. [Àmbit general)//Auditoria i valoracions empresarials. Enginyers industrials: accidents laborals, riscos i seguretat</t>
  </si>
  <si>
    <t>Enginyer Industrial
Enginyer Tècnic Industrial
Postgrau en Climatització
Postgrau en Direcció i Gestió de Projectes i Obres
Màster en Propietat Industrial i Intel·lectual.</t>
  </si>
  <si>
    <t>.- Investigacions en general.</t>
  </si>
  <si>
    <t>2356</t>
  </si>
  <si>
    <t>Casañas</t>
  </si>
  <si>
    <t>Aguado</t>
  </si>
  <si>
    <t>Ramon</t>
  </si>
  <si>
    <t>93.215.98.47</t>
  </si>
  <si>
    <t>610.42.69.52</t>
  </si>
  <si>
    <t>ramonca@movistar.es</t>
  </si>
  <si>
    <t>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general)//Auditoria i valoracions empresarials. Enginyers industrials: accidents laborals, riscos i seguretat</t>
  </si>
  <si>
    <t>Enginyer Industrial.</t>
  </si>
  <si>
    <t>Instal·lacions i maquinària industrial.</t>
  </si>
  <si>
    <t>Gerència Territorial de Barcelona Ciutat i L'Hospitalet//Gerència Territorial de Barcelona Comarques//Serveis Territorials a Girona</t>
  </si>
  <si>
    <t>7816</t>
  </si>
  <si>
    <t>Fazio</t>
  </si>
  <si>
    <t>Solà</t>
  </si>
  <si>
    <t>Bruno</t>
  </si>
  <si>
    <t>667.30.37.03</t>
  </si>
  <si>
    <t>bfazios@gmail.com</t>
  </si>
  <si>
    <t>Falsificació de marques (tèxtil i altres). Enginers industrials: patents i marques//Valoracions béns immobles i taxacions béns immobles . Enginyers industrials: construccions, estructures, edificació i urbanisme//Valoracions béns immobles i taxacions béns immobles . Enginyers industrials: valoracions,taxacions</t>
  </si>
  <si>
    <t>Defectes de construcció
Expropiacions
Inventaris
Patents
Traduccions tècniques i comercials.</t>
  </si>
  <si>
    <t>6787</t>
  </si>
  <si>
    <t>Fernández- Goula</t>
  </si>
  <si>
    <t>Pfaff</t>
  </si>
  <si>
    <t>Juan</t>
  </si>
  <si>
    <t>689.51.66.33</t>
  </si>
  <si>
    <t>juan@goupe.es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</si>
  <si>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Valoracions béns immobles: àmbit general//Valoracions béns immobles i taxacions béns immobles . Enginyers industrials: construccions, estructures, edificació i urbanisme//Valoracions béns immobles i taxacions béns immobles . Enginyers industrials: valoracions,taxacions//Ambientals. Enginyers industrials. Medi ambient: residus, depuració d'aigües, contaminació//Auditoria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</t>
  </si>
  <si>
    <t>Enginyer Industrial Superior                                                                                                            Master en Direcció i Administració d'Empreses (MBA - ESADE).</t>
  </si>
  <si>
    <t>16458</t>
  </si>
  <si>
    <t>Galán</t>
  </si>
  <si>
    <t>Llongueras</t>
  </si>
  <si>
    <t>Albert</t>
  </si>
  <si>
    <t>610417861</t>
  </si>
  <si>
    <t>albert@peritjudicial.net</t>
  </si>
  <si>
    <t>Amposta//Arenys de Mar//Badalona//Balaguer//Barcelona//Berga//Blanes//Cerdanyola del Vallès//Cervera//Cornellà//El Prat de Llobregat//El Vendrell//Esplugues de Llobregat//Falset//Figueres//Gandesa//Gavà//Girona//Granollers//Igualada//La Bisbal d'Empordà//La Seu d'Urgell//L'Hospitalet de Llobregat//Lleida//Manresa//Martorell//Mataró//Mollet del Vallès//Olot//Puigcerdà//Reus//Ripoll//Rubí//Sabadell//Sant Boi de Llobregat//Sant Feliu de Guíxols//Sant Feliu de Llobregat//Santa Coloma de Farners//Santa Coloma de Gramenet//Solsona//Tarragona//Terrassa//Tortosa//Tremp//Valls//Vic//Vielha e Mijaran//Vilafranca del Penedès//Vilanova i la Geltrú</t>
  </si>
  <si>
    <t>Falsificació de marques (tèxtil i altres). Enginers industrials: patents i marques//Maquinària industrial. Enginyers industrials: aparells i màquines//Valoracions béns immobles i taxacions béns immobles . Enginyers industrials: valoracions,taxacions//Ambientals. Enginyers industrials. Medi ambient: residus, depuració d'aigües, contaminació</t>
  </si>
  <si>
    <t>Enginyer Organització Industrial / Enginyer Tècnic tèxtil
Master en finances ESADE
PDD IESE Curso consejero IESE. Experto périto judicial. Contable administrador judicial. Master en finances  ESADE PDD IESE.</t>
  </si>
  <si>
    <t>Experto patentes y marcas, lucro cesante y pérdida de beneficios, Maquinaria, Valoración activos y empresas</t>
  </si>
  <si>
    <t>20048</t>
  </si>
  <si>
    <t>Silva</t>
  </si>
  <si>
    <t>Galan</t>
  </si>
  <si>
    <t>Javier</t>
  </si>
  <si>
    <t>636922778</t>
  </si>
  <si>
    <t>silvagabinettecnic@gmail.com</t>
  </si>
  <si>
    <t>Figueres//Girona//La Bisbal d'Empordà//Ripoll//Santa Coloma de Farners//Olot//Blanes//Sant Feliu de Guíxols//Puigcerdà</t>
  </si>
  <si>
    <t>Valoracions béns immobles i taxacions béns immobles . Enginyers industrials: valoracions,taxacions//Valoracions béns immobles i taxacions béns immobles . Enginyers industrials  (àmbit general)</t>
  </si>
  <si>
    <t>Serveis Territorials a Girona</t>
  </si>
  <si>
    <t>15036</t>
  </si>
  <si>
    <t>Masdéu</t>
  </si>
  <si>
    <t>Nou</t>
  </si>
  <si>
    <t>Francesc Xavier</t>
  </si>
  <si>
    <t>972.57.31.33</t>
  </si>
  <si>
    <t>617.34.88.62</t>
  </si>
  <si>
    <t>administracio@enginyeriamasdeu.com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</si>
  <si>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Llobregat//Figueres//Girona//La Bisbal d'Empordà//Ripoll//Santa Coloma de Farners//Olot//Blanes//Sant Feliu de Guíxols//Puigcerdà</t>
  </si>
  <si>
    <t>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Enginyers industrials: construccions, estructures, edificació i urbanisme//Valoracions béns immobles i taxacions béns immobles . Enginyers industrials: valoracions,taxacions//Ambientals.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</si>
  <si>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5880</t>
  </si>
  <si>
    <t>Aguilar</t>
  </si>
  <si>
    <t>Salvador</t>
  </si>
  <si>
    <t>Lluís</t>
  </si>
  <si>
    <t>93.204.66.64</t>
  </si>
  <si>
    <t>607.78.88.45</t>
  </si>
  <si>
    <t>laguilarsalvador@gmail.com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</si>
  <si>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</si>
  <si>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Enginyers industrials: valoracions,taxacions//Valoracions béns immobles i taxacions béns immobles . Enginyers industrials  (àmbit general)//Auditoria i valoracions empresarials. Tècnic de prevenció de riscos (àmbit general)//Auditoria i valoracions empresarials. Enginyers industrials: accidents laborals, riscos i seguretat</t>
  </si>
  <si>
    <t>3396</t>
  </si>
  <si>
    <t>Alavedra</t>
  </si>
  <si>
    <t>Ribot</t>
  </si>
  <si>
    <t>Pere</t>
  </si>
  <si>
    <t>629.333.221</t>
  </si>
  <si>
    <t>pere.alavedra@upc.edu</t>
  </si>
  <si>
    <t>Cerdanyola del Vallès//Granollers//Mollet del Vallès//Rubí//Sabadell//Terrassa</t>
  </si>
  <si>
    <t>Danys a béns immobles. Enginyers industrials. [Àmbit general)//Valoracions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industrials. Medi ambient: residus, depuració d'aigües, contaminació//Auditoria i valoracions empresarials. Enginyers industrials: accidents laborals, riscos i seguretat</t>
  </si>
  <si>
    <t>Dr. Enginyer Industrial.</t>
  </si>
  <si>
    <t>Gerència Territorial de Barcelona Comarques</t>
  </si>
  <si>
    <t>9963</t>
  </si>
  <si>
    <t>Alemany</t>
  </si>
  <si>
    <t>Gimenez</t>
  </si>
  <si>
    <t>Miguel Angel</t>
  </si>
  <si>
    <t>933157201</t>
  </si>
  <si>
    <t>m.alemany@madenginyers.cat</t>
  </si>
  <si>
    <t>Martorell//Manresa//Granollers//Mataró//Vic//Arenys de Mar//Igualada//Berga//Vilafranca del Penedès//Badalona//Sant Boi de Llobregat//Sabadell//Vilanova i la Geltrú//Terrassa//Sant Feliu de Llobregat//L'Hospitalet de Llobregat//Santa Coloma de Gramenet//Cerdanyola del Vallès//Cornellà de Llobregat//Gavà//Mollet del Vallès//Esplugues de Llobregat//Rubí//El Prat de Llobregat</t>
  </si>
  <si>
    <t>Béns mobles, vehicles, joies i objectes preciosos. Taxadors béns mobles i altres. Béns mobles//Béns mobles, vehicles, joies i objectes preciosos. Taxadors béns mobles: automòbils//Maquinària industrial. Enginyers industrials. Instal·lacions elèctriques i electricitat</t>
  </si>
  <si>
    <t>10121</t>
  </si>
  <si>
    <t>Álvaro</t>
  </si>
  <si>
    <t>Mercadal</t>
  </si>
  <si>
    <t>César Manuel</t>
  </si>
  <si>
    <t>93.310.01.61</t>
  </si>
  <si>
    <t>658.95.14.91</t>
  </si>
  <si>
    <t>cesaralvaro@hornosautomaticos.com</t>
  </si>
  <si>
    <t>Arenys de Mar//Badalona//Barcelona//Blanes//Cerdanyola del Vallès//Cornellà//El Prat de Llobregat//El Vendrell//Esplugues de Llobregat//Gavà//Girona//Granollers//Igualada//La Bisbal d'Empordà//L'Hospitalet de Llobregat//Manresa//Martorell//Mataró//Mollet del Vallès//Rubí//Sabadell//Sant Boi de Llobregat//Sant Feliu de Guíxols//Sant Feliu de Llobregat//Santa Coloma de Farners//Santa Coloma de Gramenet//Solsona//Tarragona//Terrassa//Vic//Vilafranca del Penedès//Vilanova i la Geltrú</t>
  </si>
  <si>
    <t>Falsificació de marques (tèxtil i altres). Enginers tècnics industrials: patents i marques//Maquinària industrial. Enginyers industrials. Instal·lacions elèctriques i electricitat//Maquinària industrial. Enginyers industrials: aparells i màquines//Valoracions béns immobles i taxacions béns immobles . Enginyers industrials  (àmbit general)//Auditoria i valoracions empresarials. Enginyers industrials: accidents laborals, riscos i seguretat</t>
  </si>
  <si>
    <t>.- Forns i estufes industrials
.- Incineradors
.- Cremadors.</t>
  </si>
  <si>
    <t>10124</t>
  </si>
  <si>
    <t>Arandes</t>
  </si>
  <si>
    <t>Salvadó</t>
  </si>
  <si>
    <t>Josep Miquel</t>
  </si>
  <si>
    <t>650.36.77.36</t>
  </si>
  <si>
    <t>jarandes@tinet.org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</si>
  <si>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Llobregat//Tremp//Balaguer//Cervera//Lleida//La Seu d'Urgell//Vielha e Mijaran//Solsona//El Vendrell//Reus//Amposta//Valls//Gandesa//Tarragona//Tortosa//Falset</t>
  </si>
  <si>
    <t>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</si>
  <si>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Metal·lurgia
Manteniment
Piscines.</t>
  </si>
  <si>
    <t>Gerència Territorial de Barcelona Ciutat i L'Hospitalet//Gerència Territorial de Barcelona Comarques//Serveis Territorials a Tarragona//Serveis Territorials a les Terres d'Ebre</t>
  </si>
  <si>
    <t>9188</t>
  </si>
  <si>
    <t>Armengol</t>
  </si>
  <si>
    <t>Calvera</t>
  </si>
  <si>
    <t>Enrique</t>
  </si>
  <si>
    <t>'93.217.88.27</t>
  </si>
  <si>
    <t>654.15.02.11</t>
  </si>
  <si>
    <t>earmengol@gabinetearmengol.com</t>
  </si>
  <si>
    <t>Béns mobles, vehicles, joies i objectes preciosos. Enginyers industrials: accidents de trànsit i vehicles//Auditoria i valoracions empresarials. Enginyers industrials: accidents laborals, riscos i seguretat</t>
  </si>
  <si>
    <t>Reconstrucció accidents de trànsit
Taxacions. Valoracions. Pèrit d'Assegurances.</t>
  </si>
  <si>
    <t>14686</t>
  </si>
  <si>
    <t>Aromir</t>
  </si>
  <si>
    <t>Puig</t>
  </si>
  <si>
    <t>Manel</t>
  </si>
  <si>
    <t>93.412.39.29</t>
  </si>
  <si>
    <t>654.515.834</t>
  </si>
  <si>
    <t>manuelaromir@gmail.com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</si>
  <si>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Llobregat//Figueres//Girona//La Bisbal d'Empordà//Ripoll//Santa Coloma de Farners//Olot//Blanes//Sant Feliu de Guíxols//Puigcerdà//Tremp//Balaguer//Cervera//Lleida//La Seu d'Urgell//Vielha e Mijaran//Solsona//El Vendrell//Reus//Valls//Tarragona//Falset</t>
  </si>
  <si>
    <t>Falsificació de marques (tèxtil i altres). Enginers industrials: patents i marques//Maquinària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</si>
  <si>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Enginyer Industrial
Postgrau en Direcció Urbanística, Master en Gestión y Promoción Inmobiliaria.</t>
  </si>
  <si>
    <t>Especialitat:
- Urbanisme 
- Expropiacions 
- Estacions de Servei 
Valoracions immobiliàries.</t>
  </si>
  <si>
    <t>12856</t>
  </si>
  <si>
    <t>Baig</t>
  </si>
  <si>
    <t>Viñas</t>
  </si>
  <si>
    <t>Roger</t>
  </si>
  <si>
    <t>93.211.75.52</t>
  </si>
  <si>
    <t>607.32.66.57</t>
  </si>
  <si>
    <t>roger.baig@gmail.com</t>
  </si>
  <si>
    <t>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Enginyers industrials: valoracions,taxacions//Valoracions béns immobles i taxacions béns immobles . Enginyers industrials  (àmbit general)//Ambientals. Enginyers industrial: acústica, sorolls i vibracions//Ambientals. Enginyers industrials. Medi ambient: residus, depuració d'aigües, contaminació</t>
  </si>
  <si>
    <t>Enginyer Industrial
Enginyer Superior en Automàtica i Electrònica Industrial.</t>
  </si>
  <si>
    <t>Seguretat Informàtica
Informàtica Industrial.</t>
  </si>
  <si>
    <t>20844</t>
  </si>
  <si>
    <t>Barjau</t>
  </si>
  <si>
    <t>Eldracher</t>
  </si>
  <si>
    <t>Jaime</t>
  </si>
  <si>
    <t>629476067</t>
  </si>
  <si>
    <t>jaime.barjau@gesaer.es</t>
  </si>
  <si>
    <t>Béns mobles, vehicles, joies i objectes preciosos. Enginyers industrials: instal·lacions: gas, climatització, aigua, contra incendis,//Maquinària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  (àmbit general)//Ambientals. Enginyers industrial: acústica, sorolls i vibracions</t>
  </si>
  <si>
    <t>Qualitat de l' aire, Instalacions mecàniques, es a dir, Ventilació, Climatització, Calefacció, ACS, fontaneria , sanejament, Il·luminació, PCI, … tant en edificis  Industrials, Terciaris com en Residencial.</t>
  </si>
  <si>
    <t>14847</t>
  </si>
  <si>
    <t>Barros</t>
  </si>
  <si>
    <t>de Diego</t>
  </si>
  <si>
    <t>José Angel</t>
  </si>
  <si>
    <t>93.851.23.42</t>
  </si>
  <si>
    <t>607.97.27.49</t>
  </si>
  <si>
    <t>j.a.barros@ingenieriabarros.com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</si>
  <si>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màquines//Valoracions béns immobles i taxacions béns immobles . Taxadors béns immobles: àmbit general//Valoracions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general)//Auditoria i valoracions empresarials. Tècnics tributaris   (àmbit general)//Auditoria i valoracions empresarials. Pèrits d'assegurances i comissaris d'avaries. [Àmbit general)</t>
  </si>
  <si>
    <t>Competicions d'automòbils.
Competicions de motocicletes..</t>
  </si>
  <si>
    <t>5820</t>
  </si>
  <si>
    <t>Pena</t>
  </si>
  <si>
    <t>José</t>
  </si>
  <si>
    <t>678.24.37.32</t>
  </si>
  <si>
    <t>barros@ingenieriabarros.com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</si>
  <si>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màquines//Valoracions béns immobles i taxacions béns immobles . Taxadors béns immobles: àmbit general//Valoracions béns immobles i taxacions béns immobles . Enginyers industrials: construccions, estructures, edificació i urbanisme//Valoracions béns immobles i taxacions béns immobles . Enginyers industrials: valoracions,taxacions//Ambientals. Enginyers industrials. Medi ambient: residus, depuració d'aigües, contaminació//Auditoria i valoracions empresarials. Tècnics tributaris   (àmbit general)//Auditoria i valoracions empresarials. Pèrits d'assegurances i comissaris d'avaries. [Àmbit general)//Auditoria i valoracions empresarials. Enginyers industrials: accidents laborals, riscos i seguretat</t>
  </si>
  <si>
    <t>Competició automòbils.
Competició motocicletes..</t>
  </si>
  <si>
    <t>13541</t>
  </si>
  <si>
    <t>Biela</t>
  </si>
  <si>
    <t>Pàmies</t>
  </si>
  <si>
    <t>Xavier</t>
  </si>
  <si>
    <t>636.55.30.36</t>
  </si>
  <si>
    <t>biela27@hotmail.com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</si>
  <si>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</si>
  <si>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Gerència Territorial de Barcelona Ciutat i L'Hospitalet//Gerència Territorial de Barcelona Comarques//Serveis Territorials a Lleida</t>
  </si>
  <si>
    <t>15513</t>
  </si>
  <si>
    <t>Bixaconill</t>
  </si>
  <si>
    <t>Llimargas</t>
  </si>
  <si>
    <t>Josep</t>
  </si>
  <si>
    <t>661.45.20.14</t>
  </si>
  <si>
    <t>central.hmt@gmail.com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</si>
  <si>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Llobregat//Figueres//Girona//La Bisbal d'Empordà//Ripoll//Santa Coloma de Farners//Olot//Blanes//Sant Feliu de Guíxols//Puigcerdà//Tremp//Balaguer//Cervera//Lleida//La Seu d'Urgell//Vielha e Mijaran//Solsona</t>
  </si>
  <si>
    <t>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Enginyers industrials: construccions, estructures, edificació i urbanisme//Valoracions béns immobles i taxacions béns immobles . Enginyers industrials  (àmbit general)//Ambientals. Enginyers industrial: acústica, sorolls i vibracions//Auditoria i valoracions empresarials. Enginyers industrials: accidents laborals, riscos i seguretat</t>
  </si>
  <si>
    <t>Automoció.</t>
  </si>
  <si>
    <t>15205</t>
  </si>
  <si>
    <t>Bravo</t>
  </si>
  <si>
    <t>Jesús</t>
  </si>
  <si>
    <t>670.08.26.62</t>
  </si>
  <si>
    <t>pelayosjb@gmail.com</t>
  </si>
  <si>
    <t>Barcelona//Tremp//Balaguer//Cervera//Lleida//La Seu d'Urgell//Vielha e Mijaran//Solsona//El Vendrell//Reus//Valls//Tarragona//Falset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</si>
  <si>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Enginyers industrials: valoracions,taxacions//Valoracions béns immobles i taxacions béns immobles . Enginyers industrials  (àmbit general)//Ambientals. Enginyers industrials. Medi ambient: residus, depuració d'aigües, contaminació//Auditoria i valoracions empresarials. Enginyers industrials: accidents laborals, riscos i seguretat</t>
  </si>
  <si>
    <t>.- Impost sobre alcohol e hidrocarburs
.- Indústria química i metal·lúrgica.</t>
  </si>
  <si>
    <t>12902</t>
  </si>
  <si>
    <t>Brullet</t>
  </si>
  <si>
    <t>Coll</t>
  </si>
  <si>
    <t>93.796.04.46</t>
  </si>
  <si>
    <t>info@brullet.com</t>
  </si>
  <si>
    <t>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  (àmbit general)//Ambientals. Enginyers industrial: acústica, sorolls i vibracions//Ambientals. Enginyers industrials. Medi ambient: residus, depuració d'aigües, contaminació</t>
  </si>
  <si>
    <t>12108</t>
  </si>
  <si>
    <t>Buyolo</t>
  </si>
  <si>
    <t>Freitas</t>
  </si>
  <si>
    <t>Francesc</t>
  </si>
  <si>
    <t>647.573.729</t>
  </si>
  <si>
    <t>fbuyolo@gmail.com</t>
  </si>
  <si>
    <t>Martorell//Vilafranca del Penedès//Sant Boi de Llobregat//Vilanova i la Geltrú//Sant Feliu de Llobregat//Cornellà de Llobregat//Gavà//Esplugues de Llobregat//El Prat de Llobregat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</si>
  <si>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</t>
  </si>
  <si>
    <t>10431</t>
  </si>
  <si>
    <t>Caja</t>
  </si>
  <si>
    <t>López</t>
  </si>
  <si>
    <t>Antonio Luis</t>
  </si>
  <si>
    <t>antoniocaja@perito.biz</t>
  </si>
  <si>
    <t>Barcelona//El Vendrell//Reus//Valls//Tarragona//Falset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</si>
  <si>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electricitat//Electrònica, informàtica i telecomunicacions. Enginyers industrials: informàtica industrial//Valoracions béns immobles i taxacions béns immobles . Enginyers industrials: valoracions,taxacions//Valoracions béns immobles i taxacions béns immobles . Enginyers industrials  (àmbit general)</t>
  </si>
  <si>
    <t>Enginyer industrial.</t>
  </si>
  <si>
    <t>Instal·lacions nuclears, instrumentació i control.</t>
  </si>
  <si>
    <t>11030</t>
  </si>
  <si>
    <t>Camí</t>
  </si>
  <si>
    <t>González</t>
  </si>
  <si>
    <t>David</t>
  </si>
  <si>
    <t>93.436.26.03</t>
  </si>
  <si>
    <t>649.59.78.85</t>
  </si>
  <si>
    <t>davidcami@momentumbcn.com</t>
  </si>
  <si>
    <t>Béns mobles, vehicles, joies i objectes preciosos. Enginyers industrials: accidents de trànsit i vehicles</t>
  </si>
  <si>
    <t>7397</t>
  </si>
  <si>
    <t>Casas</t>
  </si>
  <si>
    <t>Vilella</t>
  </si>
  <si>
    <t>Manuel</t>
  </si>
  <si>
    <t>93.268.29.33</t>
  </si>
  <si>
    <t>629.567.658</t>
  </si>
  <si>
    <t>m.casas@gruptae.com</t>
  </si>
  <si>
    <t>Béns mobles, vehicles, joies i objectes preciosos. Enginyers industrials: instal·lacions: gas, climatització, aigua, contra incendis,//Maquinària industrial. Enginyers industrials. Instal·lacions elèctriques i electricitat//Valoracions béns immobles i taxacions béns immobles . Taxadors béns immobles: àmbit general//Valoracions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vibracions//Auditoria i valoracions empresarials. Tècnics tributaris   (àmbit general)//Auditoria i valoracions empresarials. Tècnic de prevenció de riscos (àmbit general)//Auditoria i valoracions empresarials. Pèrits d'assegurances i comissaris d'avaries. [Àmbit general)</t>
  </si>
  <si>
    <t>.- Obres contratistes claus en mà
.- general contractor.</t>
  </si>
  <si>
    <t>11618</t>
  </si>
  <si>
    <t>Clot</t>
  </si>
  <si>
    <t>Saborido</t>
  </si>
  <si>
    <t>Iban</t>
  </si>
  <si>
    <t>93.313.39.00</t>
  </si>
  <si>
    <t>ibanclot@ionictec.com</t>
  </si>
  <si>
    <t>Béns mobles, vehicles, joies i objectes preciosos. Enginyers industrials: instal·lacions: gas, climatització, aigua, contra incendis,//Maquinària industrial. Enginyers industrials. Instal·lacions elèctriques i electricitat//Electrònica, informàtica i telecomunicacions. Enginyers industrials: informàtica industrial//Valoracions béns immobles i taxacions béns immobles . Enginyers industrials: construccions, estructures, edificació i urbanisme//Valoracions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</si>
  <si>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11935</t>
  </si>
  <si>
    <t>Clusells</t>
  </si>
  <si>
    <t>Roca</t>
  </si>
  <si>
    <t>Joel</t>
  </si>
  <si>
    <t>972.70.24.80</t>
  </si>
  <si>
    <t>609.63.58.34</t>
  </si>
  <si>
    <t>clusells@clusells.cat</t>
  </si>
  <si>
    <t>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</si>
  <si>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5087</t>
  </si>
  <si>
    <t>Espuny</t>
  </si>
  <si>
    <t>Corbera</t>
  </si>
  <si>
    <t>Fernando</t>
  </si>
  <si>
    <t>93.674.97.05</t>
  </si>
  <si>
    <t>660.522.912</t>
  </si>
  <si>
    <t>ferran.espuny@telefonica.net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</si>
  <si>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</t>
  </si>
  <si>
    <t>7700</t>
  </si>
  <si>
    <t>Estruga</t>
  </si>
  <si>
    <t>Camacho</t>
  </si>
  <si>
    <t>934870428</t>
  </si>
  <si>
    <t>667526117</t>
  </si>
  <si>
    <t>maestruga@maastrichtconsult.com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</si>
  <si>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Llobregat//El Vendrell//Reus//Amposta//Valls//Gandesa//Tarragona//Tortosa//Falset</t>
  </si>
  <si>
    <t>Béns mobles, vehicles, joies i objectes preciosos. Enginyers industrials: accidents de trànsit i vehicles//Maquinària industrial. Enginyers industrials: aparells i màquines//Electrònica, informàtica i telecomunicacions. Enginyers industrials: informàtica industrial//Valoracions béns immobles i taxacions béns immobles . Enginyers industrials: valoracions,taxacions//Valoracions béns immobles i taxacions béns immobles . Enginyers industrials  (àmbit general)//Ambientals. Enginyers industrials. Medi ambient: residus, depuració d'aigües, contaminació//Auditoria i valoracions empresarials. Enginyers industrials: accidents laborals, riscos i seguretat</t>
  </si>
  <si>
    <t>'Enginyer industrial.</t>
  </si>
  <si>
    <t>8997</t>
  </si>
  <si>
    <t>Farràs</t>
  </si>
  <si>
    <t>Balasch</t>
  </si>
  <si>
    <t>973.501.702</t>
  </si>
  <si>
    <t>687.87.60.11</t>
  </si>
  <si>
    <t>albert.farras@enginyers.net</t>
  </si>
  <si>
    <t>Béns mobles, vehicles, joies i objectes preciosos. Enginyers industrials: instal·lacions: gas, climatització, aigua, contra incendis,//Maquinària industrial. Enginyers industrials. Instal·lacions elèctriques i electricitat//Valoracions béns immobles i taxacions béns immobles . Enginyers industrials: valoracions,taxacions</t>
  </si>
  <si>
    <t>.- Activitats Biomassa.</t>
  </si>
  <si>
    <t>12472</t>
  </si>
  <si>
    <t>Faya</t>
  </si>
  <si>
    <t>Canovas</t>
  </si>
  <si>
    <t>Tomas</t>
  </si>
  <si>
    <t>633757759</t>
  </si>
  <si>
    <t>tomasfaya@gmail.com</t>
  </si>
  <si>
    <t>Béns mobles, vehicles, joies i objectes preciosos. Enginyers industrials: instal·lacions: gas, climatització, aigua, contra incendis,//Valoracions béns immobles i taxacions béns immobles . Enginyers industrials: valoracions,taxacions</t>
  </si>
  <si>
    <t>5823</t>
  </si>
  <si>
    <t>Figueras</t>
  </si>
  <si>
    <t>Coloma</t>
  </si>
  <si>
    <t>616.18.70.09</t>
  </si>
  <si>
    <t>jofico.eic@gmail.com</t>
  </si>
  <si>
    <t>Arenys de Mar//Badalona//Barcelona//Cerdanyola del Vallès//Cornellà//El Prat de Llobregat//El Vendrell//Esplugues de Llobregat//Gavà//Granollers//L'Hospitalet de Llobregat//Martorell//Mataró//Mollet del Vallès//Rubí//Sabadell//Sant Boi de Llobregat//Sant Feliu de Llobregat//Santa Coloma de Gramenet//Tarragona//Terrassa//Valls//Vilafranca del Penedès//Vilanova i la Geltrú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</si>
  <si>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valoracions,taxacions//Auditoria i valoracions empresarials. Enginyers industrials: accidents laborals, riscos i seguretat</t>
  </si>
  <si>
    <t>Enginyer Industrial
MBA
Màster en prevenció de riscos industrials i laborals
Professor de projectes a la UPC</t>
  </si>
  <si>
    <t>Propiedad Industrial,Compliance Tecnico,Siniestros Industriales,Gestion deficiente en Proyectos</t>
  </si>
  <si>
    <t>18386</t>
  </si>
  <si>
    <t>Fossati</t>
  </si>
  <si>
    <t>Marangon</t>
  </si>
  <si>
    <t>Marco</t>
  </si>
  <si>
    <t>635040404</t>
  </si>
  <si>
    <t>G18@G18.ES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</si>
  <si>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general)//Auditoria i valoracions empresarials. Enginyers industrials: accidents laborals, riscos i seguretat</t>
  </si>
  <si>
    <t>20170</t>
  </si>
  <si>
    <t>Galé</t>
  </si>
  <si>
    <t>Gutiérrez</t>
  </si>
  <si>
    <t>Santiago</t>
  </si>
  <si>
    <t>605609800</t>
  </si>
  <si>
    <t>santiago_gale@hotmail.com</t>
  </si>
  <si>
    <t>Enginyer Industrial/ Enginyer Tecnic Industrial.</t>
  </si>
  <si>
    <t>6339</t>
  </si>
  <si>
    <t>Gallart</t>
  </si>
  <si>
    <t>Valia</t>
  </si>
  <si>
    <t>629.65.17.89</t>
  </si>
  <si>
    <t>antonio.gallart@enginyers.net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</si>
  <si>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industrials: aparells i màquines//Valoracions béns immobles i taxacions béns immobles . Valoracions béns immobles: àmbit general//Valoracions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vibracions//Auditoria i valoracions empresarials. Tècnics tributaris   (àmbit general)//Auditoria i valoracions empresarials. Pèrits d'assegurances i comissaris d'avaries. [Àmbit general)</t>
  </si>
  <si>
    <t>15472</t>
  </si>
  <si>
    <t>Gallegos</t>
  </si>
  <si>
    <t>Díez</t>
  </si>
  <si>
    <t>667.11.57.25</t>
  </si>
  <si>
    <t>david.gallegos.diez1@gmail.com</t>
  </si>
  <si>
    <t>Dr. Enginyer industrial
Enginyer industrial
Enginyer en organització industrial..</t>
  </si>
  <si>
    <t>Automoció
Maquinària
Accidents
Nàutica.</t>
  </si>
  <si>
    <t>10000</t>
  </si>
  <si>
    <t>Garcia</t>
  </si>
  <si>
    <t>Canton</t>
  </si>
  <si>
    <t>Jose Angel</t>
  </si>
  <si>
    <t>649.75.42.27</t>
  </si>
  <si>
    <t>jagarcia@urv.cat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</si>
  <si>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</si>
  <si>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Enginyer Industrial
Tècnic superior en prevenció de riscos laborals.</t>
  </si>
  <si>
    <t>8253</t>
  </si>
  <si>
    <t>Melendo</t>
  </si>
  <si>
    <t>93.791.64.34</t>
  </si>
  <si>
    <t>667.56.93.95</t>
  </si>
  <si>
    <t>catalanadeingenieria@gmail.com</t>
  </si>
  <si>
    <t>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industrials. Medi ambient: residus, depuració d'aigües, contaminació</t>
  </si>
  <si>
    <t>Sector audiovisual; Productes químic.</t>
  </si>
  <si>
    <t>16104</t>
  </si>
  <si>
    <t>García</t>
  </si>
  <si>
    <t>Guillén</t>
  </si>
  <si>
    <t>Sergio</t>
  </si>
  <si>
    <t>93.130.96.68</t>
  </si>
  <si>
    <t>667.52.36.76</t>
  </si>
  <si>
    <t>sergio.garcia@enginyers.net</t>
  </si>
  <si>
    <t>Valoracions béns immobles i taxacions béns immobles . Enginyers industrials  (àmbit general)</t>
  </si>
  <si>
    <t>3365</t>
  </si>
  <si>
    <t>Garralaga</t>
  </si>
  <si>
    <t>Luis</t>
  </si>
  <si>
    <t>93.665.32.36</t>
  </si>
  <si>
    <t>607.29.00.72</t>
  </si>
  <si>
    <t>fergala@ceip.es</t>
  </si>
  <si>
    <t>Béns mobles, vehicles, joies i objectes preciosos. Enginyers industrials: instal·lacions: gas, climatització, aigua, contra incendis,//Danys a béns immobles. Enginyers industrials: instal·lacions gas, climatització, aigua, incendis//Maquinària industrial. Enginyers industrials. Instal·lacions elèctriques i electricitat//Maquinària industrial. Enginyers industrials: aparells i màquines//Auditoria i valoracions empresarials. Tècnic de prevenció de riscos (àmbit general)//Auditoria i valoracions empresarials. Enginyers industrials: accidents laborals, riscos i seguretat</t>
  </si>
  <si>
    <t>.- PREVENCIÓ RISCOS LABORALS/ SEGURETAT EN EL TREBALL.</t>
  </si>
  <si>
    <t>Gerència Territorial de Barcelona Ciutat i L'Hospitalet//Gerència Territorial de Barcelona Comarques</t>
  </si>
  <si>
    <t>7711</t>
  </si>
  <si>
    <t>Gómez</t>
  </si>
  <si>
    <t>Bastardas</t>
  </si>
  <si>
    <t>93.872.41.76</t>
  </si>
  <si>
    <t>jsgb@ofintex.com</t>
  </si>
  <si>
    <t>Manresa//Vic//Berga</t>
  </si>
  <si>
    <t>Béns mobles, vehicles, joies i objectes preciosos. Enginyers industrials: instal·lacions: gas, climatització, aigua, contra incendis,//Maquinària industrial. Enginyers industrials. Instal·lacions elèctriques i electricitat//Valoracions béns immobles i taxacions béns immobles . Enginyers industrials: construccions, estructures, edificació i urbanisme//Valoracions béns immobles i taxacions béns immobles . Enginyers industrials: valoracions,taxacions//Ambientals. Enginyers industrials. Medi ambient: residus, depuració d'aigües, contaminació</t>
  </si>
  <si>
    <t>2977</t>
  </si>
  <si>
    <t>Granados</t>
  </si>
  <si>
    <t>Ricardo Ignacio</t>
  </si>
  <si>
    <t>93.363.30.08</t>
  </si>
  <si>
    <t>649.39.69.65</t>
  </si>
  <si>
    <t>rgranados@granados.cat</t>
  </si>
  <si>
    <t>Maquinària industrial. Enginyers industrials: aparells i màquines//Valoracions béns immobles i taxacions béns immobles . Enginyers industrials  (àmbit general)//Ambientals. Enginyers industrials. Medi ambient: residus, depuració d'aigües, contaminació</t>
  </si>
  <si>
    <t>.- Energies renovables
.- Cogeneració
.- Energia nuclear.</t>
  </si>
  <si>
    <t>5052</t>
  </si>
  <si>
    <t>Hereu</t>
  </si>
  <si>
    <t>Isanta</t>
  </si>
  <si>
    <t>Agustí</t>
  </si>
  <si>
    <t>93.870.71.51</t>
  </si>
  <si>
    <t>677.52.08.60</t>
  </si>
  <si>
    <t>hereuisanta@gmail.com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</si>
  <si>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Llobregat//Tremp//Balaguer//Cervera//Lleida//La Seu d'Urgell//Vielha e Mijaran//Solsona//El Vendrell//Reus//Valls//Tarragona//Falset</t>
  </si>
  <si>
    <t>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Enginyers industrials  (àmbit general)//Valoracions béns immobles i taxacions béns immobles . Enginyers tècnics industrials: construcció: enderrocs, naus i edificis industrials de nova construcció//Ambientals. Enginyers industrial: acústica, sorolls i vibracions//Ambientals. Enginyers industrials. Medi ambient: residus, depuració d'aigües, contaminació//Auditoria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</t>
  </si>
  <si>
    <t>14293</t>
  </si>
  <si>
    <t>Hernández</t>
  </si>
  <si>
    <t>Víctor</t>
  </si>
  <si>
    <t>667.26.10.15</t>
  </si>
  <si>
    <t>victor@enginyerindustrial.com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</si>
  <si>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</si>
  <si>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Enginyer Industrial                                                                                                Executive MBA.                                                                                                            Tècnic Superior en Prevenció de Riscos Laborals.                                              Post-grau en Energies Renovables..</t>
  </si>
  <si>
    <t>7050</t>
  </si>
  <si>
    <t>Herrero</t>
  </si>
  <si>
    <t>Bergés</t>
  </si>
  <si>
    <t>609918336</t>
  </si>
  <si>
    <t>a.herrero@dnexo.com</t>
  </si>
  <si>
    <t>Martorell//Manresa//Granollers//Mataró//Vic//Arenys de Mar//Igualada//Berga//Vilafranca del Penedès//Badalona//Barcelona//Sant Boi de Llobregat//Sabadell//Vilanova i la Geltrú//Terrassa//Sant Feliu de Llobregat//Santa Coloma de Gramenet//Cerdanyola del Vallès//Cornellà de Llobregat//Gavà//Mollet del Vallès//Esplugues de Llobregat//Rubí//El Prat de Llobregat</t>
  </si>
  <si>
    <t>Valoracions béns immobles i taxacions béns immobles . Enginyers industrials: construccions, estructures, edificació i urbanisme//Valoracions béns immobles i taxacions béns immobles . Enginyers industrials: valoracions,taxacions</t>
  </si>
  <si>
    <t>4516</t>
  </si>
  <si>
    <t>Izquierdo</t>
  </si>
  <si>
    <t>644.31.32.59</t>
  </si>
  <si>
    <t>tech@arqum.com</t>
  </si>
  <si>
    <t>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Enginyers industrials: construccions, estructures, edificació i urbanisme//Valoracions béns immobles i taxacions béns immobles . Enginyers industrials: valoracions,taxacions//Ambientals. Enginyers industrial: acústica, sorolls i vibracions//Ambientals. Enginyers industrials. Medi ambient: residus, depuració d'aigües, contaminació</t>
  </si>
  <si>
    <t>Enginyer Industrial. Màster en Gestió Urbanística. Postgrau en Projecte Immobiliari . Postgrau en Projectació Urbanística..</t>
  </si>
  <si>
    <t>8484</t>
  </si>
  <si>
    <t>Jornet</t>
  </si>
  <si>
    <t>Álvarez</t>
  </si>
  <si>
    <t>Atanasi</t>
  </si>
  <si>
    <t>93.246.61.62</t>
  </si>
  <si>
    <t>639.32.60.19</t>
  </si>
  <si>
    <t>admin@atanasijornet.com</t>
  </si>
  <si>
    <t>Béns mobles, vehicles, joies i objectes preciosos. Enginyers industrials: acústica, sorolls i vibracions//Ambientals. Enginyers industrial: acústica, sorolls i vibracions</t>
  </si>
  <si>
    <t xml:space="preserve">Dr. Enginyeria Industrial </t>
  </si>
  <si>
    <t>13993</t>
  </si>
  <si>
    <t>Jovino</t>
  </si>
  <si>
    <t>Raul</t>
  </si>
  <si>
    <t>679425656</t>
  </si>
  <si>
    <t>rjovino.ajp@gmail.com</t>
  </si>
  <si>
    <t>Badalona//Barcelona//Sant Boi de Llobregat//Sabadell//Sant Feliu de Llobregat//L'Hospitalet de Llobregat//Cerdanyola del Vallès//El Prat de Llobregat//Sant Feliu de Guíxols</t>
  </si>
  <si>
    <t>Falsificació de marques (tèxtil i altres). Enginers industrials: patents i marques//Ambientals. Enginyers industrials. Medi ambient: residus, depuració d'aigües, contaminació</t>
  </si>
  <si>
    <t>16943</t>
  </si>
  <si>
    <t>Landa</t>
  </si>
  <si>
    <t>Colacios</t>
  </si>
  <si>
    <t>Ruben</t>
  </si>
  <si>
    <t>ruben.landa@engiland.com</t>
  </si>
  <si>
    <t>Arenys de Mar//Badalona//Barcelona//Berga//Blanes//Cerdanyola del Vallès//Cornellà//El Prat de Llobregat//Esplugues de Llobregat//Figueres//Gavà//Girona//Granollers//Igualada//La Bisbal d'Empordà//L'Hospitalet de Llobregat//Manresa//Martorell//Mataró//Mollet del Vallès//Olot//Puigcerdà//Ripoll//Rubí//Sabadell//Sant Boi de Llobregat//Sant Feliu de Guíxols//Sant Feliu de Llobregat//Santa Coloma de Farners//Santa Coloma de Gramenet//Terrassa//Vic//Vilafranca del Penedès//Vilanova i la Geltrú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</si>
  <si>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  (àmbit general)//Ambientals. Enginyers industrial: acústica, sorolls i vibracions//Ambientals. Enginyers industrials. Medi ambient: residus, depuració d'aigües, contaminació</t>
  </si>
  <si>
    <t>9466</t>
  </si>
  <si>
    <t>Lorente</t>
  </si>
  <si>
    <t>Sibina</t>
  </si>
  <si>
    <t>Miguel</t>
  </si>
  <si>
    <t>93.218.23.00</t>
  </si>
  <si>
    <t>mls@riscvalor.com</t>
  </si>
  <si>
    <t>19313</t>
  </si>
  <si>
    <t>Marquillas</t>
  </si>
  <si>
    <t>Sapera</t>
  </si>
  <si>
    <t>Carlos</t>
  </si>
  <si>
    <t>632.85.84.52</t>
  </si>
  <si>
    <t>ingenieriamarquillas@gmail.com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</si>
  <si>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</si>
  <si>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Enginyer Industrial especialitat mecànica.</t>
  </si>
  <si>
    <t>11166</t>
  </si>
  <si>
    <t>Martínez</t>
  </si>
  <si>
    <t>Oscar</t>
  </si>
  <si>
    <t>93.551.03.23</t>
  </si>
  <si>
    <t>oscar.martinez@omicbcn.com</t>
  </si>
  <si>
    <t>8836</t>
  </si>
  <si>
    <t>Massagués</t>
  </si>
  <si>
    <t>Vidal</t>
  </si>
  <si>
    <t>llmassag@tinet.cat</t>
  </si>
  <si>
    <t>Martorell//Vilafranca del Penedès//Sant Boi de Llobregat//Vilanova i la Geltrú//Sant Feliu de Llobregat//Cornellà de Llobregat//Gavà//Esplugues de Llobregat//El Prat de Llobregat//El Vendrell//Reus//Amposta//Valls//Gandesa//Tarragona//Tortosa//Falset</t>
  </si>
  <si>
    <t>Maquinària industrial. Enginyers industrials. Instal·lacions elèctriques i electricitat//Valoracions béns immobles i taxacions béns immobles . Enginyers industrials  (àmbit general)</t>
  </si>
  <si>
    <t>Enginyer industrial/ Doctor enginyer industrial.</t>
  </si>
  <si>
    <t>13563</t>
  </si>
  <si>
    <t>Mesas</t>
  </si>
  <si>
    <t>Moreno</t>
  </si>
  <si>
    <t>610.88.73.73</t>
  </si>
  <si>
    <t>francesc@imefraenginyeria.net</t>
  </si>
  <si>
    <t>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</si>
  <si>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5156</t>
  </si>
  <si>
    <t>Miret</t>
  </si>
  <si>
    <t>Mas</t>
  </si>
  <si>
    <t>93.417.99.33</t>
  </si>
  <si>
    <t>627.97.22.33</t>
  </si>
  <si>
    <t>luismiret@luismiret.com</t>
  </si>
  <si>
    <t>Maquinària industrial. Enginyers industrials. Instal·lacions elèctriques i electricitat//Falsificació de marques (tèxtil i altres). Enginers industrials: patents i marques</t>
  </si>
  <si>
    <t>Enginyer Industrial
Pèrit Cal·lígraf.</t>
  </si>
  <si>
    <t>.- Perícia cal·ligràfica
.- Autentificació de documents.</t>
  </si>
  <si>
    <t>19579</t>
  </si>
  <si>
    <t>Morales</t>
  </si>
  <si>
    <t>Lopez</t>
  </si>
  <si>
    <t>jp@eurotasaciones.es</t>
  </si>
  <si>
    <t>Falsificació de marques (tèxtil i altres). Enginers industrials: patents i marques//Maquinària industrial. Enginyers industrials. Instal·lacions elèctriques i electricitat//Maquinària industrial. Enginyers industrials: aparells i màquines//Electrònica, informàtica i telecomunicacions. Enginyers industrials: informàtica industrial//Electrònica, informàtica i telecomunicacions. Informàtics (àmbit general)//Ambientals. Enginyers industrial: acústica, sorolls i vibracions//Ambientals. Enginyers industrials. Medi ambient: residus, depuració d'aigües, contaminació//Auditoria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</t>
  </si>
  <si>
    <t>14748</t>
  </si>
  <si>
    <t>Morera</t>
  </si>
  <si>
    <t>Orriols</t>
  </si>
  <si>
    <t>649052998</t>
  </si>
  <si>
    <t>lluis.morera@enginyers.net</t>
  </si>
  <si>
    <t>Maquinària industrial. Enginyers industrials. Instal·lacions elèctriques i electricitat//Maquinària industrial. Enginyers industrials: aparells i màquines//Valoracions béns immobles i taxacions béns immobles . Enginyers industrials  (àmbit general)//Ambientals. Enginyers industrials. Medi ambient: residus, depuració d'aigües, contaminació//Auditoria i valoracions empresarials. Tècnic de prevenció de riscos (àmbit general)//Auditoria i valoracions empresarials. Enginyers industrials: accidents laborals, riscos i seguretat</t>
  </si>
  <si>
    <t>Enginyer Industrial
Màster en Prevenció de Riscos Laborals.</t>
  </si>
  <si>
    <t>16161</t>
  </si>
  <si>
    <t>Muriano</t>
  </si>
  <si>
    <t>Castañon</t>
  </si>
  <si>
    <t>César</t>
  </si>
  <si>
    <t>609.938.883</t>
  </si>
  <si>
    <t>cmc.afa@gmail.com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</si>
  <si>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Enginyers industrials: valoracions,taxacions//Valoracions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</si>
  <si>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.- Vehicles elèctrics.</t>
  </si>
  <si>
    <t>10524</t>
  </si>
  <si>
    <t>Olivella</t>
  </si>
  <si>
    <t>Cruset</t>
  </si>
  <si>
    <t>Joan</t>
  </si>
  <si>
    <t>610.36.49.33</t>
  </si>
  <si>
    <t>joan.olivella@enginyers.net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</si>
  <si>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Llobregat//El Vendrell//Reus//Valls//Tarragona//Falset</t>
  </si>
  <si>
    <t>Béns mobles, vehicles, joies i objectes preciosos. Enginyers industrials: accidents de trànsit i vehicles//Maquinària industrial. Enginyers industrials: aparells i màquines//Valoracions béns immobles i taxacions béns immobles . Enginyers industrials: valoracions,taxacions</t>
  </si>
  <si>
    <t>Gerència Territorial de Barcelona Ciutat i L'Hospitalet//Gerència Territorial de Barcelona Comarques//Serveis Territorials a Tarragona</t>
  </si>
  <si>
    <t>7937</t>
  </si>
  <si>
    <t>Orozco</t>
  </si>
  <si>
    <t>Domingo</t>
  </si>
  <si>
    <t>Alejandro</t>
  </si>
  <si>
    <t>alejandroorozco@perito.biz</t>
  </si>
  <si>
    <t>Béns mobles, vehicles, joies i objectes preciosos. Enginyers industrials: accidents de trànsit i vehicles//Falsificació de marques (tèxtil i altres). Enginers industrials: patents i marques//Maquinària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</si>
  <si>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Enginyer Industrial ; Especialista en Naves-Locales y Obras Industriales, maquinaria siniestros industriales, protección contra incendios PCI, instalaciones industriales.</t>
  </si>
  <si>
    <t>3466</t>
  </si>
  <si>
    <t>Ortiz</t>
  </si>
  <si>
    <t>Josa</t>
  </si>
  <si>
    <t>93/451.45.10</t>
  </si>
  <si>
    <t>670.45.50.52</t>
  </si>
  <si>
    <t>estudi.ortiz@coac.net</t>
  </si>
  <si>
    <t>Falsificació de marques (tèxtil i altres). Enginers industrials: patents i marques//Maquinària industrial. Enginyers industrials. Instal·lacions elèctriques i electricitat//Valoracions béns immobles i taxacions béns immobles . Enginyers industrials: construccions, estructures, edificació i urbanisme</t>
  </si>
  <si>
    <t>10405</t>
  </si>
  <si>
    <t>Pagès</t>
  </si>
  <si>
    <t>Codina</t>
  </si>
  <si>
    <t>xavierpages@perito.biz</t>
  </si>
  <si>
    <t>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electricitat//Valoracions béns immobles i taxacions béns immobles . Enginyers industrials  (àmbit general)//Ambientals. Enginyers industrial: acústica, sorolls i vibracions//Auditoria i valoracions empresarials. Tècnics tributaris   (àmbit general)//Auditoria i valoracions empresarials. Tècnic de prevenció de riscos (àmbit general)//Auditoria i valoracions empresarials. Pèrits d'assegurances i comissaris d'avaries. [Àmbit general)</t>
  </si>
  <si>
    <t>11460</t>
  </si>
  <si>
    <t>Palacín</t>
  </si>
  <si>
    <t>Fornons</t>
  </si>
  <si>
    <t>Germán</t>
  </si>
  <si>
    <t>93.715.65.11</t>
  </si>
  <si>
    <t>639.90.99.84</t>
  </si>
  <si>
    <t>german@proinva.net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</si>
  <si>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Llobregat//La Bisbal d'Empordà//Tremp//Balaguer//Cervera//Lleida//La Seu d'Urgell//Vielha e Mijaran//Solsona//El Vendrell//Reus//Amposta//Valls//Gandesa//Tarragona//Tortosa//Falset</t>
  </si>
  <si>
    <t>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màquines//Valoracions béns immobles i taxacions béns immobles . Enginyers industrials  (àmbit general)//Ambientals. Enginyers industrials. Medi ambient: residus, depuració d'aigües, contaminació//Auditoria i valoracions empresarials. Tècnics tributaris   (àmbit general)//Auditoria i valoracions empresarials. Pèrits d'assegurances i comissaris d'avaries. [Àmbit general)//Auditoria i valoracions empresarials. Enginyers industrials: accidents laborals, riscos i seguretat</t>
  </si>
  <si>
    <t>17428</t>
  </si>
  <si>
    <t>Palau</t>
  </si>
  <si>
    <t>Forte</t>
  </si>
  <si>
    <t>Enric</t>
  </si>
  <si>
    <t>678657200</t>
  </si>
  <si>
    <t>enricpalau@gmail.com</t>
  </si>
  <si>
    <t>Martorell//Granollers//Mataró//Arenys de Mar//Vilafranca del Penedès//Badalona//Barcelona//Sant Boi de Llobregat//Sabadell//Vilanova i la Geltrú//Sant Feliu de Llobregat//L'Hospitalet de Llobregat//Santa Coloma de Gramenet//Cerdanyola del Vallès//Cornellà de Llobregat//Gavà//Mollet del Vallès//Esplugues de Llobregat//Rubí//El Prat de Llobregat//Figueres//Girona//La Bisbal d'Empordà//Ripoll//Santa Coloma de Farners//Olot//Blanes//Sant Feliu de Guíxols//Puigcerdà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</si>
  <si>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Enginyers industrials: construccions, estructures, edificació i urbanisme//Valoracions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</si>
  <si>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Vàlvules, equips a pressió i embarcaciones.</t>
  </si>
  <si>
    <t>3658</t>
  </si>
  <si>
    <t>Parés</t>
  </si>
  <si>
    <t>93/759.49.82</t>
  </si>
  <si>
    <t>francispares@msn.com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</si>
  <si>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Llobregat//Amposta//Gandesa//Tortosa</t>
  </si>
  <si>
    <t>Béns mobles, vehicles, joies i objectes preciosos. Enginyers industrials: instal·lacions: gas, climatització, aigua, contra incendis,//Maquinària industrial. Enginyers industrials: aparells i màquines//Valoracions béns immobles i taxacions béns immobles . Enginyers industrials: valoracions,taxacions//Valoracions béns immobles i taxacions béns immobles . Enginyers industrials  (àmbit general)//Ambientals. Enginyers industrials. Medi ambient: residus, depuració d'aigües, contaminació</t>
  </si>
  <si>
    <t>Gerència Territorial de Barcelona Ciutat i L'Hospitalet//Gerència Territorial de Barcelona Comarques//Serveis Territorials a les Terres d'Ebre</t>
  </si>
  <si>
    <t>4922</t>
  </si>
  <si>
    <t>Pelarda</t>
  </si>
  <si>
    <t>Francés</t>
  </si>
  <si>
    <t>609.43.42.53</t>
  </si>
  <si>
    <t>luis.pelarda@enginyers.net</t>
  </si>
  <si>
    <t>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industrials. Medi ambient: residus, depuració d'aigües, contaminació//Auditoria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</t>
  </si>
  <si>
    <t>Enginyer Industrial
M.B.A. (Esade).</t>
  </si>
  <si>
    <t>.- Gestión de operaciones industriales. Costes, productividad, etc..</t>
  </si>
  <si>
    <t>7785</t>
  </si>
  <si>
    <t>Pi</t>
  </si>
  <si>
    <t>Palomés</t>
  </si>
  <si>
    <t>93.451.60.44</t>
  </si>
  <si>
    <t>629.34.23.85</t>
  </si>
  <si>
    <t>xpi@enginyers.net</t>
  </si>
  <si>
    <t>Maquinària industrial. Enginyers industrials: aparells i màquines//Electrònica, informàtica i telecomunicacions. Enginyers industrials: informàtica industrial//Electrònica, informàtica i telecomunicacions. Informàtics (àmbit general)</t>
  </si>
  <si>
    <t>Enginyer Industrial. Informàtica Industrial i TIC. Electrònica Industrial: automatització, robòtica i telemàtica.</t>
  </si>
  <si>
    <t>14781</t>
  </si>
  <si>
    <t>Pla</t>
  </si>
  <si>
    <t>Lozano</t>
  </si>
  <si>
    <t>Miquel</t>
  </si>
  <si>
    <t>639021320</t>
  </si>
  <si>
    <t>miquel.pla@e360.es</t>
  </si>
  <si>
    <t>11437</t>
  </si>
  <si>
    <t>Pons</t>
  </si>
  <si>
    <t>Ortega</t>
  </si>
  <si>
    <t>678419299</t>
  </si>
  <si>
    <t>pere@airenginy.com</t>
  </si>
  <si>
    <t>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màquines//Electrònica, informàtica i telecomunicacions. Informàtics (àmbit general)//Valoracions béns immobles i taxacions béns immobles . Enginyers industrials: construccions, estructures, edificació i urbanisme//Valoracions béns immobles i taxacions béns immobles . Enginyers industrials  (àmbit general)//Ambientals. Enginyers industrials. Medi ambient: residus, depuració d'aigües, contaminació//Auditoria i valoracions empresarials. Tècnics tributaris   (àmbit general)//Auditoria i valoracions empresarials. Tècnic de prevenció de riscos (àmbit general)//Auditoria i valoracions empresarials. Pèrits d'assegurances i comissaris d'avaries. [Àmbit general)</t>
  </si>
  <si>
    <t>13442</t>
  </si>
  <si>
    <t>Pou</t>
  </si>
  <si>
    <t>Puntí</t>
  </si>
  <si>
    <t>Sebastià</t>
  </si>
  <si>
    <t>647.04.60.87</t>
  </si>
  <si>
    <t>sebastia.pou@engint.net</t>
  </si>
  <si>
    <t>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  (àmbit general)//Ambientals. Enginyers industrial: acústica, sorolls i vibracions//Ambientals. Enginyers industrials. Medi ambient: residus, depuració d'aigües, contaminació</t>
  </si>
  <si>
    <t>6675</t>
  </si>
  <si>
    <t>Prats</t>
  </si>
  <si>
    <t>Ardilà</t>
  </si>
  <si>
    <t>93.652.28.72</t>
  </si>
  <si>
    <t>686.45.92.06</t>
  </si>
  <si>
    <t>pereprats@telefonica.net</t>
  </si>
  <si>
    <t>Béns mobles, vehicles, joies i objectes preciosos. Enginyers industrials: instal·lacions: gas, climatització, aigua, contra incendis,//Maquinària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  (àmbit general)//Ambientals. Enginyers industrial: acústica, sorolls i vibracions//Auditoria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</t>
  </si>
  <si>
    <t>13826</t>
  </si>
  <si>
    <t>Rams</t>
  </si>
  <si>
    <t>Creixenti</t>
  </si>
  <si>
    <t>Pedro José</t>
  </si>
  <si>
    <t>ramscreixenti@perito.biz</t>
  </si>
  <si>
    <t>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Enginyers industrials: construccions, estructures, edificació i urbanisme//Valoracions béns immobles i taxacions béns immobles . Enginyers industrials  (àmbit general)//Ambientals. Enginyers industrials. Medi ambient: residus, depuració d'aigües, contaminació//Auditoria i valoracions empresarials. Pèrits d'assegurances i comissaris d'avaries. [Àmbit general)</t>
  </si>
  <si>
    <t>11280</t>
  </si>
  <si>
    <t>Reda</t>
  </si>
  <si>
    <t>Llambrich</t>
  </si>
  <si>
    <t>Joaquim</t>
  </si>
  <si>
    <t>972.42.77.77</t>
  </si>
  <si>
    <t>btgirona@btprojectes.com</t>
  </si>
  <si>
    <t>Auditoria i valoracions empresarials. Enginyers industrials: accidents laborals, riscos i seguretat</t>
  </si>
  <si>
    <t>8553</t>
  </si>
  <si>
    <t>Ribechini</t>
  </si>
  <si>
    <t>Creus</t>
  </si>
  <si>
    <t>Giovanni-Luigi</t>
  </si>
  <si>
    <t>630.93.10.12</t>
  </si>
  <si>
    <t>glrc@gianlluisribechini.com</t>
  </si>
  <si>
    <t>Barcelona//L'Hospitalet de Llobregat</t>
  </si>
  <si>
    <t>Falsificació de marques (tèxtil i altres). Enginers industrials: patents i marques//Valoracions béns immobles i taxacions béns immobles . Enginyers industrials: valoracions,taxacions//Valoracions béns immobles i taxacions béns immobles . Enginyers industrials  (àmbit general)</t>
  </si>
  <si>
    <t>Propietat Industrial
- Compliance Tècnic i Compliance Tècnic Penal.</t>
  </si>
  <si>
    <t>13661</t>
  </si>
  <si>
    <t>Ribó</t>
  </si>
  <si>
    <t>Pablo</t>
  </si>
  <si>
    <t>973.20.81.89</t>
  </si>
  <si>
    <t>629.35.14.87</t>
  </si>
  <si>
    <t>josepribo@telefonica.net</t>
  </si>
  <si>
    <t>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màquines//Electrònica, informàtica i telecomunicacions. Enginyers industrials: informàtica industrial//Electrònica, informàtica i telecomunicacions. Informàtics (àmbit general)//Valoracions béns immobles i taxacions béns immobles . Enginyers industrials: valoracions,taxacions//Valoracions béns immobles i taxacions béns immobles . Enginyers industrials  (àmbit general)//Ambientals. Enginyers industrial: acústica, sorolls i vibracions</t>
  </si>
  <si>
    <t>Enginyer Industrial. Máster en Física de Sistemes Complexos.</t>
  </si>
  <si>
    <t>8795</t>
  </si>
  <si>
    <t>Rocafiguera</t>
  </si>
  <si>
    <t>Gibert</t>
  </si>
  <si>
    <t>Javier de</t>
  </si>
  <si>
    <t>609.356.674</t>
  </si>
  <si>
    <t>xavier.derocafiguera@tylin.com</t>
  </si>
  <si>
    <t>PDG IESE.</t>
  </si>
  <si>
    <t>17809</t>
  </si>
  <si>
    <t>Rodríguez</t>
  </si>
  <si>
    <t>Jesús María</t>
  </si>
  <si>
    <t>678.53.23.71</t>
  </si>
  <si>
    <t>jesusm.rodriguez2020@gmail.com</t>
  </si>
  <si>
    <t>El Vendrell//Reus//Amposta//Valls//Gandesa//Tarragona//Tortosa//Falset</t>
  </si>
  <si>
    <t>Valoracions béns immobles i taxacions béns immobles . Enginyers industrials: construccions, estructures, edificació i urbanisme//Valoracions béns immobles i taxacions béns immobles . Enginyers industrials  (àmbit general)//Auditoria i valoracions empresarials. Enginyers industrials: accidents laborals, riscos i seguretat</t>
  </si>
  <si>
    <t>Enginyer en Organització Industrial
Prevenció de Riscos Laborals (Tècnic PRL + Formació pericial en PRL)
Máster Energies Renovables.</t>
  </si>
  <si>
    <t>.- Prevenció de Riscos Laborals (Tècnic PRL + Formació pericial en PRL).</t>
  </si>
  <si>
    <t>Gerència Territorial de Barcelona Ciutat i L'Hospitalet//Gerència Territorial de Barcelona Comarques//Serveis Territorials a Lleida//Serveis Territorials a Tarragona//Serveis Territorials a les Terres d'Ebre</t>
  </si>
  <si>
    <t>14447</t>
  </si>
  <si>
    <t>Ruíz</t>
  </si>
  <si>
    <t>Alberto</t>
  </si>
  <si>
    <t>93.506.56.49</t>
  </si>
  <si>
    <t>639.70.50.44</t>
  </si>
  <si>
    <t>alberto.ruiz.rodriguez@enginyers.net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</si>
  <si>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</t>
  </si>
  <si>
    <t>7440</t>
  </si>
  <si>
    <t>Servent</t>
  </si>
  <si>
    <t>Josep Ma.</t>
  </si>
  <si>
    <t>93.372.36.69</t>
  </si>
  <si>
    <t>619.73.63.16</t>
  </si>
  <si>
    <t>jmservent@gmail.com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</si>
  <si>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general)//Auditoria i valoracions empresarials. Tècnics tributaris   (àmbit general)//Auditoria i valoracions empresarials. Pèrits d'assegurances i comissaris d'avaries. [Àmbit general)//Auditoria i valoracions empresarials. Enginyers industrials: accidents laborals, riscos i seguretat</t>
  </si>
  <si>
    <t>.- Urbanisme.</t>
  </si>
  <si>
    <t>14862</t>
  </si>
  <si>
    <t>Terzán</t>
  </si>
  <si>
    <t>Grau</t>
  </si>
  <si>
    <t>Jaume</t>
  </si>
  <si>
    <t>686.44.30.13</t>
  </si>
  <si>
    <t>jterzan@amj14.com</t>
  </si>
  <si>
    <t>Valoracions béns immobles i taxacions béns immobles . Enginyers industrials: construccions, estructures, edificació i urbanisme//Ambientals. Llicenciats en ciències ambientals (àmbit general)//Ambientals. Enginyers industrial: acústica, sorolls i vibracions</t>
  </si>
  <si>
    <t>17184</t>
  </si>
  <si>
    <t>Torrellas</t>
  </si>
  <si>
    <t>Sánchez</t>
  </si>
  <si>
    <t>Angel</t>
  </si>
  <si>
    <t>622228007</t>
  </si>
  <si>
    <t>angel@boon.cc</t>
  </si>
  <si>
    <t>9689</t>
  </si>
  <si>
    <t>Viaplana</t>
  </si>
  <si>
    <t>Canal</t>
  </si>
  <si>
    <t>Arnau</t>
  </si>
  <si>
    <t>93.727.31.54</t>
  </si>
  <si>
    <t>610.58.38.86</t>
  </si>
  <si>
    <t>arnau@avcenginyeria.com</t>
  </si>
  <si>
    <t>Béns mobles, vehicles, joies i objectes preciosos. Enginyers industrials: instal·lacions: gas, climatització, aigua, contra incendis,//Falsificació de marques (tèxtil i altres). Enginers industrials: patents i marques//Maquinària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 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vibracions//Ambientals. Enginyers industrials. Medi ambient: residus, depuració d'aigües, contaminació</t>
  </si>
  <si>
    <t>9252</t>
  </si>
  <si>
    <t>Tribó</t>
  </si>
  <si>
    <t>Gaietà</t>
  </si>
  <si>
    <t>629879581</t>
  </si>
  <si>
    <t>vidalfontseca@gmail.com</t>
  </si>
  <si>
    <t>Valoracions béns immobles i taxacions béns immobles . Enginyers industrials: construccions, estructures, edificació i urbanisme//Valoracions béns immobles i taxacions béns immobles . Enginyers industrials: valoracions,taxacions//Auditoria i valoracions empresarials. Enginyers industrials: accidents laborals, riscos i seguretat</t>
  </si>
  <si>
    <t>Accidents Laborals
Arbitratges
Defectes de construcció
Obres claus en mà. General Contractor.</t>
  </si>
  <si>
    <t>7552</t>
  </si>
  <si>
    <t>Vivas</t>
  </si>
  <si>
    <t>Morte</t>
  </si>
  <si>
    <t>Francisco Javier</t>
  </si>
  <si>
    <t>977.22.43.88</t>
  </si>
  <si>
    <t>609.33.99.33</t>
  </si>
  <si>
    <t>deltaenginyers@gmail.com</t>
  </si>
  <si>
    <t>Dr. Enginyer Industrial
Técnico Superior en Peritaciones por la UPC
Agente de la Propiedad Inmobiliaria
Técnico Superior en Prevención de Riesgos Laborales (3 especialidades).</t>
  </si>
  <si>
    <t xml:space="preserve">Moreno </t>
  </si>
  <si>
    <t>Mateo</t>
  </si>
  <si>
    <t>Francisco Xavier</t>
  </si>
  <si>
    <t>xmoreno@datambient.com</t>
  </si>
  <si>
    <t>Danys a béns immobles. Enginyers industrials. [Àmbit general)//Maquinària industrial. Enginyers industrials. Instal·lacions elèctriques i electricitat//Valoracions béns immobles i taxacions béns immobles . Enginyers industrials: construccions, estructures, edificació i urbanisme//Ambientals. Enginyers industrials. Medi ambient: residus, depuració d'aigües, contaminació</t>
  </si>
  <si>
    <t>Guerrero</t>
  </si>
  <si>
    <t>Ferro</t>
  </si>
  <si>
    <t>carlosguerrerof23@gmail.com</t>
  </si>
  <si>
    <t>Arenys de Mar//Badalona//Balaguer//Barcelona//Berga//Blanes//Cerdanyola del Vallès//Cervera//Cornellà//El Prat de Llobregat//El Vendrell//Esplugues de Llobregat//Falset//Figueres//Gavà//Girona//Granollers//Igualada//La Bisbal d'Empordà//La Seu d'Urgell//L'Hospitalet de Llobregat//Lleida//Manresa//Martorell//Mataró//Mollet del Vallès//Olot//Puigcerdà//Reus//Ripoll//Rubí//Sabadell//Sant Boi de Llobregat//Sant Feliu de Guíxols//Sant Feliu de Llobregat//Santa Coloma de Farners//Santa Coloma de Gramenet//Solsona//Tarragona//Terrassa//Tremp//Valls//Vic//Vielha e Mijaran//Vilafranca del Penedès//Vilanova i la Geltrú</t>
  </si>
  <si>
    <t>Béns mobles, vehicles, joies i objectes preciosos. Enginyers industrials: acústica, sorolls i vibracions//Béns mobles, vehicles, joies i objectes preciosos. Enginyers industrials: instal·lacions: gas, climatització, aigua, contra incendis,//Danys a béns immobles. Enginyers industrials: instal·lacions gas, climatització, aigua, incendis//Danys a béns immobles. Enginyers industrials. [Àmbit general)//Maquinària industrial. Enginyers industrials. Instal·lacions elèctriques i electricitat//Valoracions béns immobles i taxacions béns immobles . Enginyers industrials: construccions, estructures, edificació i urbanisme//Valoracions béns immobles i taxacions béns immobles . Enginyers industrials: valoracions,taxacions//Ambientals. Enginyers industrial: acústica, sorolls i vibracions//Auditoria i valoracions empresarials. Enginyers industrials: accidents laborals, riscos i seguretat</t>
  </si>
  <si>
    <t>Mobilitat, Sistemes de Transport intel·ligents, centres de control</t>
  </si>
  <si>
    <t>Trabalon</t>
  </si>
  <si>
    <t>Carricondo</t>
  </si>
  <si>
    <t>Cristóbal</t>
  </si>
  <si>
    <t>cristobal.trabalon@gmail.com</t>
  </si>
  <si>
    <t>Béns mobles, vehicles, joies i objectes preciosos. Enginyers industrial: aparells i màquines.//Danys a béns immobles. Enginyers industrials: instal·lacions gas, climatització, aigua, incendis//Danys a béns immobles. Enginyers industrials. [Àmbit general)//Falsificació de marques (tèxtil i altres). Enginers industrials: patents i marques//Maquinària industrial. Enginyers industrials. Instal·lacions elèctriques i electricitat//Maquinària industrial. Enginyers industrials: aparells i màquines//Valoracions béns immobles i taxacions béns immobles . Enginyers industrials: construccions, estructures, edificació i urbanisme//Valoracions béns immobles i taxacions béns immobles . Enginyers industrials: valoracions,taxacions//Auditoria i valoracions empresarials. Enginyers industrials: accidents laborals, riscos i seguretat</t>
  </si>
  <si>
    <t>Accidents en general, reclamacions extracontractuals</t>
  </si>
  <si>
    <t>Cambrón</t>
  </si>
  <si>
    <t>Lcambron93@gmail.com</t>
  </si>
  <si>
    <t>Arenys de Mar//Badalona//Berga//Cerdanyola del Vallès//Cornellà//El Prat de Llobregat//Esplugues de Llobregat//Gavà//Granollers//Igualada//Manresa//Martorell//Mataró//Mollet del Vallès//Rubí//Sabadell//Sant Boi de Llobregat//Sant Feliu de Llobregat//Santa Coloma de Gramenet//Terrassa//Vic//Vilafranca del Penedès//Vilanova i la Geltrú</t>
  </si>
  <si>
    <t>Béns mobles, vehicles, joies i objectes preciosos. Enginyers industrials: accidents de trànsit i vehicles//Béns mobles, vehicles, joies i objectes preciosos. Enginyers industrial: aparells i màquines.//Béns mobles, vehicles, joies i objectes preciosos. Enginyers industrials: acústica, sorolls i vibracions//Béns mobles, vehicles, joies i objectes preciosos. Enginyers industrials: instal·lacions: gas, climatització, aigua, contra incendis,//Danys a béns immobles. Enginyers industrials: instal·lacions gas, climatització, aigua, incendis//Danys a béns immobles. Enginyers industrials. [Àmbit general)//Falsificació de marques (tèxtil i altres). Enginers industrials: patents i marques//Maquinària industrial. Enginyers industrials. Instal·lacions elèctriques i electricitat//Maquinària industrial. Enginyers industrials: aparells i màquines//Electrònica, informàtica i telecomunicacions. Enginyers industrials: informàtica industrial//Valoracions béns immobles i taxacions béns immobles. Enginyers industrials: construccions, estructures, edificació i urbanisme//Valoracions béns immobles i taxacions béns immobles . Enginyers industrials: valoracions,taxacions//Valoracions béns immobles i taxacions béns immobles 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</si>
  <si>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COL·LEGI OFICIAL D'ENGINYERS INDUSTRIALS DE CATALUNYA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</si>
</sst>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i/>
      <sz val="12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CC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quotePrefix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quotePrefix="1" applyAlignment="1" applyProtection="1">
      <alignment vertical="top" wrapText="1"/>
      <protection locked="0"/>
    </xf>
    <xf numFmtId="0" fontId="0" fillId="0" borderId="0" xfId="0" quotePrefix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quotePrefix="1" applyFont="1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8A688-1440-45A0-987C-59385498AE02}">
  <dimension ref="A1:N93"/>
  <sheetViews>
    <sheetView tabSelected="1" workbookViewId="0">
      <selection activeCell="F3" sqref="F3"/>
    </sheetView>
  </sheetViews>
  <sheetFormatPr baseColWidth="10" defaultRowHeight="14.4" x14ac:dyDescent="0.3"/>
  <cols>
    <col min="5" max="5" width="13.44140625" customWidth="1"/>
  </cols>
  <sheetData>
    <row r="1" spans="1:13" ht="70.8" customHeight="1" x14ac:dyDescent="0.3">
      <c r="B1" s="13" t="s">
        <v>725</v>
      </c>
      <c r="C1" s="13"/>
      <c r="D1" s="13"/>
      <c r="E1" s="13"/>
      <c r="F1" s="11"/>
      <c r="G1" s="11"/>
      <c r="H1" s="11"/>
      <c r="I1" s="11"/>
      <c r="J1" s="11"/>
      <c r="K1" s="11"/>
      <c r="L1" s="12"/>
      <c r="M1" s="11"/>
    </row>
    <row r="2" spans="1:13" s="1" customForma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  <row r="3" spans="1:13" s="1" customFormat="1" ht="79.95" customHeight="1" x14ac:dyDescent="0.3">
      <c r="A3" s="1" t="s">
        <v>13</v>
      </c>
      <c r="B3" s="1" t="s">
        <v>14</v>
      </c>
      <c r="C3" s="1" t="s">
        <v>15</v>
      </c>
      <c r="D3" s="1" t="s">
        <v>16</v>
      </c>
      <c r="E3" s="1" t="s">
        <v>18</v>
      </c>
      <c r="F3" s="1" t="s">
        <v>19</v>
      </c>
      <c r="G3" s="1" t="s">
        <v>20</v>
      </c>
      <c r="H3" s="3" t="s">
        <v>21</v>
      </c>
      <c r="I3" s="3" t="s">
        <v>22</v>
      </c>
      <c r="J3" s="3" t="s">
        <v>23</v>
      </c>
      <c r="K3" s="1" t="s">
        <v>24</v>
      </c>
      <c r="L3" s="4" t="s">
        <v>25</v>
      </c>
      <c r="M3" s="1" t="s">
        <v>26</v>
      </c>
    </row>
    <row r="4" spans="1:13" s="1" customFormat="1" ht="79.95" customHeight="1" x14ac:dyDescent="0.3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33</v>
      </c>
      <c r="H4" s="3" t="s">
        <v>21</v>
      </c>
      <c r="I4" s="3" t="s">
        <v>34</v>
      </c>
      <c r="J4" s="3" t="s">
        <v>35</v>
      </c>
      <c r="K4" s="1" t="s">
        <v>36</v>
      </c>
      <c r="L4" s="4" t="s">
        <v>37</v>
      </c>
    </row>
    <row r="5" spans="1:13" s="1" customFormat="1" ht="79.95" customHeight="1" x14ac:dyDescent="0.3">
      <c r="A5" s="1" t="s">
        <v>38</v>
      </c>
      <c r="B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3" t="s">
        <v>21</v>
      </c>
      <c r="I5" s="3" t="s">
        <v>44</v>
      </c>
      <c r="J5" s="3" t="s">
        <v>45</v>
      </c>
      <c r="K5" s="1" t="s">
        <v>46</v>
      </c>
      <c r="L5" s="4" t="s">
        <v>37</v>
      </c>
    </row>
    <row r="6" spans="1:13" s="1" customFormat="1" ht="79.95" customHeight="1" x14ac:dyDescent="0.3">
      <c r="A6" s="1" t="s">
        <v>47</v>
      </c>
      <c r="B6" s="1" t="s">
        <v>48</v>
      </c>
      <c r="C6" s="1" t="s">
        <v>49</v>
      </c>
      <c r="D6" s="1" t="s">
        <v>50</v>
      </c>
      <c r="E6" s="1" t="s">
        <v>51</v>
      </c>
      <c r="F6" s="1" t="s">
        <v>52</v>
      </c>
      <c r="G6" s="1" t="s">
        <v>53</v>
      </c>
      <c r="H6" s="3" t="s">
        <v>21</v>
      </c>
      <c r="I6" s="3" t="s">
        <v>54</v>
      </c>
      <c r="J6" s="3" t="s">
        <v>55</v>
      </c>
      <c r="K6" s="1" t="s">
        <v>56</v>
      </c>
      <c r="L6" s="4" t="s">
        <v>25</v>
      </c>
      <c r="M6" s="1" t="s">
        <v>57</v>
      </c>
    </row>
    <row r="7" spans="1:13" s="1" customFormat="1" ht="79.95" customHeight="1" x14ac:dyDescent="0.3">
      <c r="A7" s="1" t="s">
        <v>58</v>
      </c>
      <c r="B7" s="1" t="s">
        <v>59</v>
      </c>
      <c r="C7" s="1" t="s">
        <v>60</v>
      </c>
      <c r="D7" s="1" t="s">
        <v>61</v>
      </c>
      <c r="F7" s="1" t="s">
        <v>62</v>
      </c>
      <c r="G7" s="1" t="s">
        <v>63</v>
      </c>
      <c r="H7" s="3" t="s">
        <v>21</v>
      </c>
      <c r="I7" s="3" t="s">
        <v>64</v>
      </c>
      <c r="J7" s="3" t="s">
        <v>55</v>
      </c>
      <c r="K7" s="1" t="s">
        <v>65</v>
      </c>
      <c r="L7" s="4" t="s">
        <v>25</v>
      </c>
      <c r="M7" s="1" t="s">
        <v>57</v>
      </c>
    </row>
    <row r="8" spans="1:13" s="1" customFormat="1" ht="79.95" customHeight="1" x14ac:dyDescent="0.3">
      <c r="A8" s="1" t="s">
        <v>66</v>
      </c>
      <c r="B8" s="1" t="s">
        <v>67</v>
      </c>
      <c r="C8" s="1" t="s">
        <v>68</v>
      </c>
      <c r="D8" s="1" t="s">
        <v>69</v>
      </c>
      <c r="F8" s="1" t="s">
        <v>70</v>
      </c>
      <c r="G8" s="1" t="s">
        <v>71</v>
      </c>
      <c r="H8" s="3" t="s">
        <v>21</v>
      </c>
      <c r="I8" s="3" t="s">
        <v>72</v>
      </c>
      <c r="J8" s="3" t="s">
        <v>73</v>
      </c>
      <c r="K8" s="1" t="s">
        <v>36</v>
      </c>
      <c r="L8" s="4" t="s">
        <v>37</v>
      </c>
    </row>
    <row r="9" spans="1:13" s="1" customFormat="1" ht="79.95" customHeight="1" x14ac:dyDescent="0.3">
      <c r="A9" s="1" t="s">
        <v>74</v>
      </c>
      <c r="B9" s="1" t="s">
        <v>75</v>
      </c>
      <c r="C9" s="1" t="s">
        <v>76</v>
      </c>
      <c r="D9" s="1" t="s">
        <v>77</v>
      </c>
      <c r="F9" s="1" t="s">
        <v>78</v>
      </c>
      <c r="G9" s="1" t="s">
        <v>79</v>
      </c>
      <c r="H9" s="3" t="s">
        <v>80</v>
      </c>
      <c r="I9" s="3" t="s">
        <v>81</v>
      </c>
      <c r="J9" s="3" t="s">
        <v>82</v>
      </c>
      <c r="K9" s="1" t="s">
        <v>83</v>
      </c>
      <c r="L9" s="4" t="s">
        <v>37</v>
      </c>
    </row>
    <row r="10" spans="1:13" s="1" customFormat="1" ht="79.95" customHeight="1" x14ac:dyDescent="0.3">
      <c r="A10" s="1" t="s">
        <v>84</v>
      </c>
      <c r="B10" s="1" t="s">
        <v>85</v>
      </c>
      <c r="C10" s="1" t="s">
        <v>86</v>
      </c>
      <c r="D10" s="1" t="s">
        <v>87</v>
      </c>
      <c r="F10" s="1" t="s">
        <v>88</v>
      </c>
      <c r="G10" s="1" t="s">
        <v>89</v>
      </c>
      <c r="H10" s="3" t="s">
        <v>90</v>
      </c>
      <c r="I10" s="3" t="s">
        <v>91</v>
      </c>
      <c r="J10" s="3" t="s">
        <v>36</v>
      </c>
      <c r="K10" s="1" t="s">
        <v>36</v>
      </c>
      <c r="L10" s="4" t="s">
        <v>25</v>
      </c>
      <c r="M10" s="1" t="s">
        <v>92</v>
      </c>
    </row>
    <row r="11" spans="1:13" s="1" customFormat="1" ht="79.95" customHeight="1" x14ac:dyDescent="0.3">
      <c r="A11" s="1" t="s">
        <v>93</v>
      </c>
      <c r="B11" s="1" t="s">
        <v>94</v>
      </c>
      <c r="C11" s="1" t="s">
        <v>95</v>
      </c>
      <c r="D11" s="1" t="s">
        <v>96</v>
      </c>
      <c r="E11" s="1" t="s">
        <v>97</v>
      </c>
      <c r="F11" s="1" t="s">
        <v>98</v>
      </c>
      <c r="G11" s="1" t="s">
        <v>99</v>
      </c>
      <c r="H11" s="3" t="s">
        <v>100</v>
      </c>
      <c r="I11" s="3" t="s">
        <v>101</v>
      </c>
      <c r="J11" s="3" t="s">
        <v>55</v>
      </c>
      <c r="K11" s="1" t="s">
        <v>36</v>
      </c>
      <c r="L11" s="4" t="s">
        <v>37</v>
      </c>
    </row>
    <row r="12" spans="1:13" s="1" customFormat="1" ht="79.95" customHeight="1" x14ac:dyDescent="0.3">
      <c r="A12" s="1" t="s">
        <v>102</v>
      </c>
      <c r="B12" s="1" t="s">
        <v>103</v>
      </c>
      <c r="C12" s="1" t="s">
        <v>104</v>
      </c>
      <c r="D12" s="1" t="s">
        <v>105</v>
      </c>
      <c r="E12" s="1" t="s">
        <v>106</v>
      </c>
      <c r="F12" s="1" t="s">
        <v>107</v>
      </c>
      <c r="G12" s="1" t="s">
        <v>108</v>
      </c>
      <c r="H12" s="3" t="s">
        <v>109</v>
      </c>
      <c r="I12" s="3" t="s">
        <v>110</v>
      </c>
      <c r="J12" s="3" t="s">
        <v>55</v>
      </c>
      <c r="K12" s="1" t="s">
        <v>36</v>
      </c>
      <c r="L12" s="4" t="s">
        <v>37</v>
      </c>
    </row>
    <row r="13" spans="1:13" s="1" customFormat="1" ht="79.95" customHeight="1" x14ac:dyDescent="0.3">
      <c r="A13" s="1" t="s">
        <v>111</v>
      </c>
      <c r="B13" s="1" t="s">
        <v>112</v>
      </c>
      <c r="C13" s="1" t="s">
        <v>113</v>
      </c>
      <c r="D13" s="1" t="s">
        <v>114</v>
      </c>
      <c r="F13" s="1" t="s">
        <v>115</v>
      </c>
      <c r="G13" s="1" t="s">
        <v>116</v>
      </c>
      <c r="H13" s="3" t="s">
        <v>117</v>
      </c>
      <c r="I13" s="3" t="s">
        <v>118</v>
      </c>
      <c r="J13" s="3" t="s">
        <v>119</v>
      </c>
      <c r="K13" s="1" t="s">
        <v>36</v>
      </c>
      <c r="L13" s="4" t="s">
        <v>25</v>
      </c>
      <c r="M13" s="1" t="s">
        <v>120</v>
      </c>
    </row>
    <row r="14" spans="1:13" s="1" customFormat="1" ht="79.95" customHeight="1" x14ac:dyDescent="0.3">
      <c r="A14" s="1" t="s">
        <v>121</v>
      </c>
      <c r="B14" s="1" t="s">
        <v>122</v>
      </c>
      <c r="C14" s="1" t="s">
        <v>123</v>
      </c>
      <c r="D14" s="1" t="s">
        <v>124</v>
      </c>
      <c r="E14" s="1" t="s">
        <v>125</v>
      </c>
      <c r="G14" s="1" t="s">
        <v>126</v>
      </c>
      <c r="H14" s="3" t="s">
        <v>127</v>
      </c>
      <c r="I14" s="3" t="s">
        <v>128</v>
      </c>
      <c r="J14" s="3" t="s">
        <v>36</v>
      </c>
      <c r="K14" s="1" t="s">
        <v>36</v>
      </c>
      <c r="L14" s="4" t="s">
        <v>37</v>
      </c>
    </row>
    <row r="15" spans="1:13" s="1" customFormat="1" ht="79.95" customHeight="1" x14ac:dyDescent="0.3">
      <c r="A15" s="1" t="s">
        <v>129</v>
      </c>
      <c r="B15" s="1" t="s">
        <v>130</v>
      </c>
      <c r="C15" s="1" t="s">
        <v>131</v>
      </c>
      <c r="D15" s="1" t="s">
        <v>132</v>
      </c>
      <c r="E15" s="1" t="s">
        <v>133</v>
      </c>
      <c r="F15" s="1" t="s">
        <v>134</v>
      </c>
      <c r="G15" s="1" t="s">
        <v>135</v>
      </c>
      <c r="H15" s="3" t="s">
        <v>136</v>
      </c>
      <c r="I15" s="3" t="s">
        <v>137</v>
      </c>
      <c r="J15" s="3" t="s">
        <v>55</v>
      </c>
      <c r="K15" s="1" t="s">
        <v>138</v>
      </c>
      <c r="L15" s="4" t="s">
        <v>37</v>
      </c>
    </row>
    <row r="16" spans="1:13" s="1" customFormat="1" ht="79.95" customHeight="1" x14ac:dyDescent="0.3">
      <c r="A16" s="1" t="s">
        <v>139</v>
      </c>
      <c r="B16" s="1" t="s">
        <v>140</v>
      </c>
      <c r="C16" s="1" t="s">
        <v>141</v>
      </c>
      <c r="D16" s="1" t="s">
        <v>142</v>
      </c>
      <c r="F16" s="1" t="s">
        <v>143</v>
      </c>
      <c r="G16" s="1" t="s">
        <v>144</v>
      </c>
      <c r="H16" s="3" t="s">
        <v>145</v>
      </c>
      <c r="I16" s="3" t="s">
        <v>146</v>
      </c>
      <c r="J16" s="3" t="s">
        <v>55</v>
      </c>
      <c r="K16" s="1" t="s">
        <v>147</v>
      </c>
      <c r="L16" s="4" t="s">
        <v>25</v>
      </c>
      <c r="M16" s="1" t="s">
        <v>148</v>
      </c>
    </row>
    <row r="17" spans="1:13" s="1" customFormat="1" ht="79.95" customHeight="1" x14ac:dyDescent="0.3">
      <c r="A17" s="1" t="s">
        <v>149</v>
      </c>
      <c r="B17" s="1" t="s">
        <v>150</v>
      </c>
      <c r="C17" s="1" t="s">
        <v>151</v>
      </c>
      <c r="D17" s="1" t="s">
        <v>152</v>
      </c>
      <c r="E17" s="1" t="s">
        <v>153</v>
      </c>
      <c r="F17" s="1" t="s">
        <v>154</v>
      </c>
      <c r="G17" s="1" t="s">
        <v>155</v>
      </c>
      <c r="H17" s="3" t="s">
        <v>21</v>
      </c>
      <c r="I17" s="3" t="s">
        <v>156</v>
      </c>
      <c r="J17" s="3" t="s">
        <v>55</v>
      </c>
      <c r="K17" s="1" t="s">
        <v>157</v>
      </c>
      <c r="L17" s="4" t="s">
        <v>37</v>
      </c>
    </row>
    <row r="18" spans="1:13" s="1" customFormat="1" ht="79.95" customHeight="1" x14ac:dyDescent="0.3">
      <c r="A18" s="1" t="s">
        <v>158</v>
      </c>
      <c r="B18" s="1" t="s">
        <v>159</v>
      </c>
      <c r="C18" s="1" t="s">
        <v>160</v>
      </c>
      <c r="D18" s="1" t="s">
        <v>161</v>
      </c>
      <c r="E18" s="1" t="s">
        <v>162</v>
      </c>
      <c r="F18" s="1" t="s">
        <v>163</v>
      </c>
      <c r="G18" s="1" t="s">
        <v>164</v>
      </c>
      <c r="H18" s="3" t="s">
        <v>165</v>
      </c>
      <c r="I18" s="3" t="s">
        <v>166</v>
      </c>
      <c r="J18" s="3" t="s">
        <v>167</v>
      </c>
      <c r="K18" s="1" t="s">
        <v>168</v>
      </c>
      <c r="L18" s="4" t="s">
        <v>37</v>
      </c>
    </row>
    <row r="19" spans="1:13" s="1" customFormat="1" ht="79.95" customHeight="1" x14ac:dyDescent="0.3">
      <c r="A19" s="1" t="s">
        <v>169</v>
      </c>
      <c r="B19" s="1" t="s">
        <v>170</v>
      </c>
      <c r="C19" s="1" t="s">
        <v>171</v>
      </c>
      <c r="D19" s="1" t="s">
        <v>172</v>
      </c>
      <c r="E19" s="1" t="s">
        <v>173</v>
      </c>
      <c r="F19" s="1" t="s">
        <v>174</v>
      </c>
      <c r="G19" s="1" t="s">
        <v>175</v>
      </c>
      <c r="H19" s="3" t="s">
        <v>165</v>
      </c>
      <c r="I19" s="3" t="s">
        <v>176</v>
      </c>
      <c r="J19" s="3" t="s">
        <v>177</v>
      </c>
      <c r="K19" s="1" t="s">
        <v>178</v>
      </c>
      <c r="L19" s="4" t="s">
        <v>37</v>
      </c>
    </row>
    <row r="20" spans="1:13" s="1" customFormat="1" ht="79.95" customHeight="1" x14ac:dyDescent="0.3">
      <c r="A20" s="1" t="s">
        <v>179</v>
      </c>
      <c r="B20" s="1" t="s">
        <v>180</v>
      </c>
      <c r="C20" s="1" t="s">
        <v>181</v>
      </c>
      <c r="D20" s="1" t="s">
        <v>182</v>
      </c>
      <c r="F20" s="1" t="s">
        <v>183</v>
      </c>
      <c r="G20" s="1" t="s">
        <v>184</v>
      </c>
      <c r="H20" s="3" t="s">
        <v>165</v>
      </c>
      <c r="I20" s="3" t="s">
        <v>185</v>
      </c>
      <c r="J20" s="3" t="s">
        <v>55</v>
      </c>
      <c r="K20" s="1" t="s">
        <v>186</v>
      </c>
      <c r="L20" s="4" t="s">
        <v>37</v>
      </c>
    </row>
    <row r="21" spans="1:13" s="1" customFormat="1" ht="79.95" customHeight="1" x14ac:dyDescent="0.3">
      <c r="A21" s="1" t="s">
        <v>187</v>
      </c>
      <c r="B21" s="1" t="s">
        <v>188</v>
      </c>
      <c r="C21" s="1" t="s">
        <v>189</v>
      </c>
      <c r="D21" s="1" t="s">
        <v>190</v>
      </c>
      <c r="E21" s="1" t="s">
        <v>191</v>
      </c>
      <c r="F21" s="1" t="s">
        <v>192</v>
      </c>
      <c r="G21" s="1" t="s">
        <v>193</v>
      </c>
      <c r="H21" s="3" t="s">
        <v>165</v>
      </c>
      <c r="I21" s="3" t="s">
        <v>194</v>
      </c>
      <c r="J21" s="3" t="s">
        <v>55</v>
      </c>
      <c r="K21" s="1" t="s">
        <v>195</v>
      </c>
      <c r="L21" s="4" t="s">
        <v>37</v>
      </c>
    </row>
    <row r="22" spans="1:13" s="1" customFormat="1" ht="79.95" customHeight="1" x14ac:dyDescent="0.3">
      <c r="A22" s="1" t="s">
        <v>196</v>
      </c>
      <c r="B22" s="1" t="s">
        <v>188</v>
      </c>
      <c r="C22" s="1" t="s">
        <v>197</v>
      </c>
      <c r="D22" s="1" t="s">
        <v>198</v>
      </c>
      <c r="E22" s="1" t="s">
        <v>191</v>
      </c>
      <c r="F22" s="1" t="s">
        <v>199</v>
      </c>
      <c r="G22" s="1" t="s">
        <v>200</v>
      </c>
      <c r="H22" s="3" t="s">
        <v>165</v>
      </c>
      <c r="I22" s="3" t="s">
        <v>201</v>
      </c>
      <c r="J22" s="3" t="s">
        <v>55</v>
      </c>
      <c r="K22" s="1" t="s">
        <v>202</v>
      </c>
      <c r="L22" s="4" t="s">
        <v>37</v>
      </c>
    </row>
    <row r="23" spans="1:13" s="1" customFormat="1" ht="79.95" customHeight="1" x14ac:dyDescent="0.3">
      <c r="A23" s="1" t="s">
        <v>203</v>
      </c>
      <c r="B23" s="1" t="s">
        <v>204</v>
      </c>
      <c r="C23" s="1" t="s">
        <v>205</v>
      </c>
      <c r="D23" s="1" t="s">
        <v>206</v>
      </c>
      <c r="F23" s="1" t="s">
        <v>207</v>
      </c>
      <c r="G23" s="1" t="s">
        <v>208</v>
      </c>
      <c r="H23" s="3" t="s">
        <v>21</v>
      </c>
      <c r="I23" s="3" t="s">
        <v>209</v>
      </c>
      <c r="J23" s="3" t="s">
        <v>55</v>
      </c>
      <c r="K23" s="1" t="s">
        <v>36</v>
      </c>
      <c r="L23" s="4" t="s">
        <v>25</v>
      </c>
      <c r="M23" s="1" t="s">
        <v>210</v>
      </c>
    </row>
    <row r="24" spans="1:13" s="1" customFormat="1" ht="79.95" customHeight="1" x14ac:dyDescent="0.3">
      <c r="A24" s="1" t="s">
        <v>211</v>
      </c>
      <c r="B24" s="1" t="s">
        <v>212</v>
      </c>
      <c r="C24" s="1" t="s">
        <v>213</v>
      </c>
      <c r="D24" s="1" t="s">
        <v>214</v>
      </c>
      <c r="F24" s="1" t="s">
        <v>215</v>
      </c>
      <c r="G24" s="1" t="s">
        <v>216</v>
      </c>
      <c r="H24" s="3" t="s">
        <v>217</v>
      </c>
      <c r="I24" s="3" t="s">
        <v>218</v>
      </c>
      <c r="J24" s="3" t="s">
        <v>55</v>
      </c>
      <c r="K24" s="1" t="s">
        <v>219</v>
      </c>
      <c r="L24" s="4" t="s">
        <v>25</v>
      </c>
      <c r="M24" s="1" t="s">
        <v>57</v>
      </c>
    </row>
    <row r="25" spans="1:13" s="1" customFormat="1" ht="79.95" customHeight="1" x14ac:dyDescent="0.3">
      <c r="A25" s="1" t="s">
        <v>220</v>
      </c>
      <c r="B25" s="1" t="s">
        <v>221</v>
      </c>
      <c r="D25" s="1" t="s">
        <v>222</v>
      </c>
      <c r="F25" s="1" t="s">
        <v>223</v>
      </c>
      <c r="G25" s="1" t="s">
        <v>224</v>
      </c>
      <c r="H25" s="3" t="s">
        <v>225</v>
      </c>
      <c r="I25" s="3" t="s">
        <v>226</v>
      </c>
      <c r="J25" s="3" t="s">
        <v>55</v>
      </c>
      <c r="K25" s="1" t="s">
        <v>227</v>
      </c>
      <c r="L25" s="4" t="s">
        <v>37</v>
      </c>
    </row>
    <row r="26" spans="1:13" s="1" customFormat="1" ht="79.95" customHeight="1" x14ac:dyDescent="0.3">
      <c r="A26" s="1" t="s">
        <v>228</v>
      </c>
      <c r="B26" s="1" t="s">
        <v>229</v>
      </c>
      <c r="C26" s="1" t="s">
        <v>230</v>
      </c>
      <c r="D26" s="1" t="s">
        <v>206</v>
      </c>
      <c r="E26" s="1" t="s">
        <v>231</v>
      </c>
      <c r="G26" s="1" t="s">
        <v>232</v>
      </c>
      <c r="H26" s="3" t="s">
        <v>21</v>
      </c>
      <c r="I26" s="3" t="s">
        <v>233</v>
      </c>
      <c r="J26" s="3" t="s">
        <v>55</v>
      </c>
      <c r="K26" s="1" t="s">
        <v>36</v>
      </c>
      <c r="L26" s="4" t="s">
        <v>37</v>
      </c>
    </row>
    <row r="27" spans="1:13" s="1" customFormat="1" ht="79.95" customHeight="1" x14ac:dyDescent="0.3">
      <c r="A27" s="1" t="s">
        <v>234</v>
      </c>
      <c r="B27" s="1" t="s">
        <v>235</v>
      </c>
      <c r="C27" s="1" t="s">
        <v>236</v>
      </c>
      <c r="D27" s="1" t="s">
        <v>237</v>
      </c>
      <c r="F27" s="1" t="s">
        <v>238</v>
      </c>
      <c r="G27" s="1" t="s">
        <v>239</v>
      </c>
      <c r="H27" s="3" t="s">
        <v>240</v>
      </c>
      <c r="I27" s="3" t="s">
        <v>241</v>
      </c>
      <c r="J27" s="3" t="s">
        <v>55</v>
      </c>
      <c r="K27" s="1" t="s">
        <v>36</v>
      </c>
      <c r="L27" s="4" t="s">
        <v>37</v>
      </c>
    </row>
    <row r="28" spans="1:13" s="1" customFormat="1" ht="79.95" customHeight="1" x14ac:dyDescent="0.3">
      <c r="A28" s="1" t="s">
        <v>242</v>
      </c>
      <c r="B28" s="1" t="s">
        <v>243</v>
      </c>
      <c r="C28" s="1" t="s">
        <v>244</v>
      </c>
      <c r="D28" s="1" t="s">
        <v>245</v>
      </c>
      <c r="E28" s="1" t="s">
        <v>31</v>
      </c>
      <c r="F28" s="1" t="s">
        <v>32</v>
      </c>
      <c r="G28" s="1" t="s">
        <v>246</v>
      </c>
      <c r="H28" s="3" t="s">
        <v>247</v>
      </c>
      <c r="I28" s="3" t="s">
        <v>248</v>
      </c>
      <c r="J28" s="3" t="s">
        <v>249</v>
      </c>
      <c r="K28" s="1" t="s">
        <v>250</v>
      </c>
      <c r="L28" s="4" t="s">
        <v>37</v>
      </c>
    </row>
    <row r="29" spans="1:13" s="1" customFormat="1" ht="79.95" customHeight="1" x14ac:dyDescent="0.3">
      <c r="A29" s="1" t="s">
        <v>251</v>
      </c>
      <c r="B29" s="1" t="s">
        <v>252</v>
      </c>
      <c r="C29" s="1" t="s">
        <v>253</v>
      </c>
      <c r="D29" s="1" t="s">
        <v>254</v>
      </c>
      <c r="E29" s="1" t="s">
        <v>255</v>
      </c>
      <c r="F29" s="1" t="s">
        <v>256</v>
      </c>
      <c r="G29" s="1" t="s">
        <v>257</v>
      </c>
      <c r="H29" s="3" t="s">
        <v>21</v>
      </c>
      <c r="I29" s="3" t="s">
        <v>258</v>
      </c>
      <c r="J29" s="3" t="s">
        <v>55</v>
      </c>
      <c r="K29" s="1" t="s">
        <v>36</v>
      </c>
      <c r="L29" s="4" t="s">
        <v>37</v>
      </c>
    </row>
    <row r="30" spans="1:13" s="1" customFormat="1" ht="79.95" customHeight="1" x14ac:dyDescent="0.3">
      <c r="A30" s="1" t="s">
        <v>259</v>
      </c>
      <c r="B30" s="1" t="s">
        <v>260</v>
      </c>
      <c r="C30" s="1" t="s">
        <v>261</v>
      </c>
      <c r="D30" s="1" t="s">
        <v>262</v>
      </c>
      <c r="E30" s="1" t="s">
        <v>263</v>
      </c>
      <c r="F30" s="1" t="s">
        <v>264</v>
      </c>
      <c r="G30" s="1" t="s">
        <v>265</v>
      </c>
      <c r="H30" s="3" t="s">
        <v>17</v>
      </c>
      <c r="I30" s="3" t="s">
        <v>266</v>
      </c>
      <c r="J30" s="3" t="s">
        <v>55</v>
      </c>
      <c r="K30" s="1" t="s">
        <v>267</v>
      </c>
      <c r="L30" s="4" t="s">
        <v>25</v>
      </c>
      <c r="M30" s="1" t="s">
        <v>26</v>
      </c>
    </row>
    <row r="31" spans="1:13" s="1" customFormat="1" ht="79.95" customHeight="1" x14ac:dyDescent="0.3">
      <c r="A31" s="1" t="s">
        <v>268</v>
      </c>
      <c r="B31" s="1" t="s">
        <v>269</v>
      </c>
      <c r="C31" s="1" t="s">
        <v>270</v>
      </c>
      <c r="D31" s="1" t="s">
        <v>271</v>
      </c>
      <c r="E31" s="1" t="s">
        <v>272</v>
      </c>
      <c r="G31" s="1" t="s">
        <v>273</v>
      </c>
      <c r="H31" s="3" t="s">
        <v>165</v>
      </c>
      <c r="I31" s="3" t="s">
        <v>274</v>
      </c>
      <c r="J31" s="3" t="s">
        <v>55</v>
      </c>
      <c r="K31" s="1" t="s">
        <v>36</v>
      </c>
      <c r="L31" s="4" t="s">
        <v>37</v>
      </c>
    </row>
    <row r="32" spans="1:13" s="1" customFormat="1" ht="79.95" customHeight="1" x14ac:dyDescent="0.3">
      <c r="A32" s="1" t="s">
        <v>275</v>
      </c>
      <c r="B32" s="1" t="s">
        <v>276</v>
      </c>
      <c r="C32" s="1" t="s">
        <v>277</v>
      </c>
      <c r="D32" s="1" t="s">
        <v>278</v>
      </c>
      <c r="E32" s="1" t="s">
        <v>279</v>
      </c>
      <c r="F32" s="1" t="s">
        <v>280</v>
      </c>
      <c r="G32" s="1" t="s">
        <v>281</v>
      </c>
      <c r="H32" s="3" t="s">
        <v>100</v>
      </c>
      <c r="I32" s="3" t="s">
        <v>282</v>
      </c>
      <c r="J32" s="3" t="s">
        <v>55</v>
      </c>
      <c r="K32" s="1" t="s">
        <v>36</v>
      </c>
      <c r="L32" s="4" t="s">
        <v>25</v>
      </c>
      <c r="M32" s="1" t="s">
        <v>57</v>
      </c>
    </row>
    <row r="33" spans="1:13" s="1" customFormat="1" ht="79.95" customHeight="1" x14ac:dyDescent="0.3">
      <c r="A33" s="1" t="s">
        <v>283</v>
      </c>
      <c r="B33" s="1" t="s">
        <v>284</v>
      </c>
      <c r="C33" s="1" t="s">
        <v>285</v>
      </c>
      <c r="D33" s="1" t="s">
        <v>286</v>
      </c>
      <c r="E33" s="1" t="s">
        <v>287</v>
      </c>
      <c r="F33" s="1" t="s">
        <v>288</v>
      </c>
      <c r="G33" s="1" t="s">
        <v>289</v>
      </c>
      <c r="H33" s="3" t="s">
        <v>21</v>
      </c>
      <c r="I33" s="3" t="s">
        <v>290</v>
      </c>
      <c r="J33" s="3" t="s">
        <v>55</v>
      </c>
      <c r="K33" s="1" t="s">
        <v>36</v>
      </c>
      <c r="L33" s="4" t="s">
        <v>37</v>
      </c>
    </row>
    <row r="34" spans="1:13" s="1" customFormat="1" ht="79.95" customHeight="1" x14ac:dyDescent="0.3">
      <c r="A34" s="1" t="s">
        <v>291</v>
      </c>
      <c r="B34" s="1" t="s">
        <v>292</v>
      </c>
      <c r="C34" s="1" t="s">
        <v>293</v>
      </c>
      <c r="D34" s="1" t="s">
        <v>124</v>
      </c>
      <c r="E34" s="1" t="s">
        <v>294</v>
      </c>
      <c r="F34" s="1" t="s">
        <v>295</v>
      </c>
      <c r="G34" s="1" t="s">
        <v>296</v>
      </c>
      <c r="H34" s="3" t="s">
        <v>297</v>
      </c>
      <c r="I34" s="3" t="s">
        <v>298</v>
      </c>
      <c r="J34" s="3" t="s">
        <v>299</v>
      </c>
      <c r="K34" s="1" t="s">
        <v>36</v>
      </c>
      <c r="L34" s="4" t="s">
        <v>37</v>
      </c>
    </row>
    <row r="35" spans="1:13" s="1" customFormat="1" ht="79.95" customHeight="1" x14ac:dyDescent="0.3">
      <c r="A35" s="1" t="s">
        <v>300</v>
      </c>
      <c r="B35" s="1" t="s">
        <v>301</v>
      </c>
      <c r="C35" s="1" t="s">
        <v>302</v>
      </c>
      <c r="D35" s="1" t="s">
        <v>77</v>
      </c>
      <c r="E35" s="1" t="s">
        <v>303</v>
      </c>
      <c r="F35" s="1" t="s">
        <v>304</v>
      </c>
      <c r="G35" s="1" t="s">
        <v>305</v>
      </c>
      <c r="H35" s="3" t="s">
        <v>21</v>
      </c>
      <c r="I35" s="3" t="s">
        <v>306</v>
      </c>
      <c r="J35" s="3" t="s">
        <v>55</v>
      </c>
      <c r="K35" s="1" t="s">
        <v>307</v>
      </c>
      <c r="L35" s="4" t="s">
        <v>37</v>
      </c>
    </row>
    <row r="36" spans="1:13" s="1" customFormat="1" ht="79.95" customHeight="1" x14ac:dyDescent="0.3">
      <c r="A36" s="1" t="s">
        <v>308</v>
      </c>
      <c r="B36" s="1" t="s">
        <v>309</v>
      </c>
      <c r="C36" s="1" t="s">
        <v>310</v>
      </c>
      <c r="D36" s="1" t="s">
        <v>311</v>
      </c>
      <c r="F36" s="1" t="s">
        <v>312</v>
      </c>
      <c r="G36" s="1" t="s">
        <v>313</v>
      </c>
      <c r="H36" s="3" t="s">
        <v>21</v>
      </c>
      <c r="I36" s="3" t="s">
        <v>314</v>
      </c>
      <c r="J36" s="3" t="s">
        <v>55</v>
      </c>
      <c r="K36" s="1" t="s">
        <v>36</v>
      </c>
      <c r="L36" s="4" t="s">
        <v>37</v>
      </c>
    </row>
    <row r="37" spans="1:13" s="1" customFormat="1" ht="79.95" customHeight="1" x14ac:dyDescent="0.3">
      <c r="A37" s="1" t="s">
        <v>315</v>
      </c>
      <c r="B37" s="1" t="s">
        <v>316</v>
      </c>
      <c r="C37" s="1" t="s">
        <v>317</v>
      </c>
      <c r="D37" s="1" t="s">
        <v>198</v>
      </c>
      <c r="F37" s="1" t="s">
        <v>318</v>
      </c>
      <c r="G37" s="1" t="s">
        <v>319</v>
      </c>
      <c r="H37" s="3" t="s">
        <v>320</v>
      </c>
      <c r="I37" s="3" t="s">
        <v>321</v>
      </c>
      <c r="J37" s="5" t="s">
        <v>322</v>
      </c>
      <c r="K37" s="1" t="s">
        <v>323</v>
      </c>
      <c r="L37" s="4" t="s">
        <v>37</v>
      </c>
    </row>
    <row r="38" spans="1:13" s="1" customFormat="1" ht="79.95" customHeight="1" x14ac:dyDescent="0.3">
      <c r="A38" s="1" t="s">
        <v>324</v>
      </c>
      <c r="B38" s="1" t="s">
        <v>325</v>
      </c>
      <c r="C38" s="1" t="s">
        <v>326</v>
      </c>
      <c r="D38" s="1" t="s">
        <v>327</v>
      </c>
      <c r="F38" s="1" t="s">
        <v>328</v>
      </c>
      <c r="G38" s="1" t="s">
        <v>329</v>
      </c>
      <c r="H38" s="3" t="s">
        <v>21</v>
      </c>
      <c r="I38" s="3" t="s">
        <v>330</v>
      </c>
      <c r="J38" s="3" t="s">
        <v>249</v>
      </c>
      <c r="K38" s="1" t="s">
        <v>36</v>
      </c>
      <c r="L38" s="4" t="s">
        <v>37</v>
      </c>
    </row>
    <row r="39" spans="1:13" s="1" customFormat="1" ht="79.95" customHeight="1" x14ac:dyDescent="0.3">
      <c r="A39" s="1" t="s">
        <v>331</v>
      </c>
      <c r="B39" s="1" t="s">
        <v>332</v>
      </c>
      <c r="C39" s="1" t="s">
        <v>333</v>
      </c>
      <c r="D39" s="1" t="s">
        <v>334</v>
      </c>
      <c r="F39" s="1" t="s">
        <v>335</v>
      </c>
      <c r="G39" s="1" t="s">
        <v>336</v>
      </c>
      <c r="H39" s="3" t="s">
        <v>21</v>
      </c>
      <c r="I39" s="3" t="s">
        <v>81</v>
      </c>
      <c r="J39" s="3" t="s">
        <v>337</v>
      </c>
      <c r="K39" s="1" t="s">
        <v>36</v>
      </c>
      <c r="L39" s="4" t="s">
        <v>37</v>
      </c>
    </row>
    <row r="40" spans="1:13" s="1" customFormat="1" ht="79.95" customHeight="1" x14ac:dyDescent="0.3">
      <c r="A40" s="1" t="s">
        <v>338</v>
      </c>
      <c r="B40" s="1" t="s">
        <v>339</v>
      </c>
      <c r="C40" s="1" t="s">
        <v>340</v>
      </c>
      <c r="D40" s="1" t="s">
        <v>40</v>
      </c>
      <c r="F40" s="1" t="s">
        <v>341</v>
      </c>
      <c r="G40" s="1" t="s">
        <v>342</v>
      </c>
      <c r="H40" s="3" t="s">
        <v>100</v>
      </c>
      <c r="I40" s="3" t="s">
        <v>343</v>
      </c>
      <c r="J40" s="3" t="s">
        <v>55</v>
      </c>
      <c r="K40" s="1" t="s">
        <v>36</v>
      </c>
      <c r="L40" s="4" t="s">
        <v>37</v>
      </c>
    </row>
    <row r="41" spans="1:13" s="1" customFormat="1" ht="79.95" customHeight="1" x14ac:dyDescent="0.3">
      <c r="A41" s="1" t="s">
        <v>344</v>
      </c>
      <c r="B41" s="1" t="s">
        <v>345</v>
      </c>
      <c r="C41" s="1" t="s">
        <v>346</v>
      </c>
      <c r="D41" s="1" t="s">
        <v>254</v>
      </c>
      <c r="F41" s="1" t="s">
        <v>347</v>
      </c>
      <c r="G41" s="1" t="s">
        <v>348</v>
      </c>
      <c r="H41" s="3" t="s">
        <v>21</v>
      </c>
      <c r="I41" s="3" t="s">
        <v>258</v>
      </c>
      <c r="J41" s="3" t="s">
        <v>349</v>
      </c>
      <c r="K41" s="1" t="s">
        <v>350</v>
      </c>
      <c r="L41" s="4" t="s">
        <v>37</v>
      </c>
    </row>
    <row r="42" spans="1:13" s="1" customFormat="1" ht="79.95" customHeight="1" x14ac:dyDescent="0.3">
      <c r="A42" s="1" t="s">
        <v>351</v>
      </c>
      <c r="B42" s="1" t="s">
        <v>352</v>
      </c>
      <c r="C42" s="1" t="s">
        <v>353</v>
      </c>
      <c r="D42" s="1" t="s">
        <v>354</v>
      </c>
      <c r="F42" s="1" t="s">
        <v>355</v>
      </c>
      <c r="G42" s="1" t="s">
        <v>356</v>
      </c>
      <c r="H42" s="3" t="s">
        <v>21</v>
      </c>
      <c r="I42" s="3" t="s">
        <v>357</v>
      </c>
      <c r="J42" s="3" t="s">
        <v>358</v>
      </c>
      <c r="K42" s="1" t="s">
        <v>36</v>
      </c>
      <c r="L42" s="4" t="s">
        <v>37</v>
      </c>
    </row>
    <row r="43" spans="1:13" s="1" customFormat="1" ht="79.95" customHeight="1" x14ac:dyDescent="0.3">
      <c r="A43" s="1" t="s">
        <v>359</v>
      </c>
      <c r="B43" s="1" t="s">
        <v>352</v>
      </c>
      <c r="C43" s="1" t="s">
        <v>360</v>
      </c>
      <c r="D43" s="1" t="s">
        <v>262</v>
      </c>
      <c r="E43" s="1" t="s">
        <v>361</v>
      </c>
      <c r="F43" s="1" t="s">
        <v>362</v>
      </c>
      <c r="G43" s="1" t="s">
        <v>363</v>
      </c>
      <c r="H43" s="3" t="s">
        <v>165</v>
      </c>
      <c r="I43" s="3" t="s">
        <v>364</v>
      </c>
      <c r="J43" s="3" t="s">
        <v>55</v>
      </c>
      <c r="K43" s="1" t="s">
        <v>365</v>
      </c>
      <c r="L43" s="4" t="s">
        <v>37</v>
      </c>
    </row>
    <row r="44" spans="1:13" s="1" customFormat="1" ht="79.95" customHeight="1" x14ac:dyDescent="0.3">
      <c r="A44" s="1" t="s">
        <v>366</v>
      </c>
      <c r="B44" s="1" t="s">
        <v>367</v>
      </c>
      <c r="C44" s="1" t="s">
        <v>368</v>
      </c>
      <c r="D44" s="1" t="s">
        <v>369</v>
      </c>
      <c r="E44" s="1" t="s">
        <v>370</v>
      </c>
      <c r="F44" s="1" t="s">
        <v>371</v>
      </c>
      <c r="G44" s="1" t="s">
        <v>372</v>
      </c>
      <c r="H44" s="3" t="s">
        <v>21</v>
      </c>
      <c r="I44" s="3" t="s">
        <v>373</v>
      </c>
      <c r="J44" s="3" t="s">
        <v>55</v>
      </c>
      <c r="K44" s="1" t="s">
        <v>36</v>
      </c>
      <c r="L44" s="4" t="s">
        <v>37</v>
      </c>
    </row>
    <row r="45" spans="1:13" s="1" customFormat="1" ht="79.95" customHeight="1" x14ac:dyDescent="0.3">
      <c r="A45" s="1" t="s">
        <v>374</v>
      </c>
      <c r="B45" s="1" t="s">
        <v>375</v>
      </c>
      <c r="C45" s="1" t="s">
        <v>376</v>
      </c>
      <c r="D45" s="1" t="s">
        <v>286</v>
      </c>
      <c r="E45" s="1" t="s">
        <v>377</v>
      </c>
      <c r="F45" s="1" t="s">
        <v>378</v>
      </c>
      <c r="G45" s="1" t="s">
        <v>379</v>
      </c>
      <c r="H45" s="3" t="s">
        <v>127</v>
      </c>
      <c r="I45" s="3" t="s">
        <v>380</v>
      </c>
      <c r="J45" s="3" t="s">
        <v>55</v>
      </c>
      <c r="K45" s="1" t="s">
        <v>381</v>
      </c>
      <c r="L45" s="4" t="s">
        <v>25</v>
      </c>
      <c r="M45" s="1" t="s">
        <v>382</v>
      </c>
    </row>
    <row r="46" spans="1:13" s="1" customFormat="1" ht="79.95" customHeight="1" x14ac:dyDescent="0.3">
      <c r="A46" s="1" t="s">
        <v>383</v>
      </c>
      <c r="B46" s="1" t="s">
        <v>384</v>
      </c>
      <c r="C46" s="1" t="s">
        <v>385</v>
      </c>
      <c r="D46" s="1" t="s">
        <v>214</v>
      </c>
      <c r="E46" s="1" t="s">
        <v>386</v>
      </c>
      <c r="G46" s="1" t="s">
        <v>387</v>
      </c>
      <c r="H46" s="3" t="s">
        <v>388</v>
      </c>
      <c r="I46" s="3" t="s">
        <v>389</v>
      </c>
      <c r="J46" s="3" t="s">
        <v>55</v>
      </c>
      <c r="K46" s="1" t="s">
        <v>36</v>
      </c>
      <c r="L46" s="4" t="s">
        <v>25</v>
      </c>
      <c r="M46" s="1" t="s">
        <v>120</v>
      </c>
    </row>
    <row r="47" spans="1:13" s="1" customFormat="1" ht="79.95" customHeight="1" x14ac:dyDescent="0.3">
      <c r="A47" s="1" t="s">
        <v>390</v>
      </c>
      <c r="B47" s="1" t="s">
        <v>391</v>
      </c>
      <c r="C47" s="1" t="s">
        <v>367</v>
      </c>
      <c r="D47" s="1" t="s">
        <v>392</v>
      </c>
      <c r="E47" s="1" t="s">
        <v>393</v>
      </c>
      <c r="F47" s="1" t="s">
        <v>394</v>
      </c>
      <c r="G47" s="1" t="s">
        <v>395</v>
      </c>
      <c r="H47" s="3" t="s">
        <v>145</v>
      </c>
      <c r="I47" s="3" t="s">
        <v>396</v>
      </c>
      <c r="J47" s="3" t="s">
        <v>55</v>
      </c>
      <c r="K47" s="1" t="s">
        <v>397</v>
      </c>
      <c r="L47" s="4" t="s">
        <v>25</v>
      </c>
      <c r="M47" s="1" t="s">
        <v>382</v>
      </c>
    </row>
    <row r="48" spans="1:13" s="1" customFormat="1" ht="79.95" customHeight="1" x14ac:dyDescent="0.3">
      <c r="A48" s="1" t="s">
        <v>398</v>
      </c>
      <c r="B48" s="1" t="s">
        <v>399</v>
      </c>
      <c r="C48" s="1" t="s">
        <v>400</v>
      </c>
      <c r="D48" s="1" t="s">
        <v>401</v>
      </c>
      <c r="E48" s="1" t="s">
        <v>402</v>
      </c>
      <c r="F48" s="1" t="s">
        <v>403</v>
      </c>
      <c r="G48" s="1" t="s">
        <v>404</v>
      </c>
      <c r="H48" s="3" t="s">
        <v>405</v>
      </c>
      <c r="I48" s="3" t="s">
        <v>406</v>
      </c>
      <c r="J48" s="3" t="s">
        <v>55</v>
      </c>
      <c r="K48" s="1" t="s">
        <v>36</v>
      </c>
      <c r="L48" s="4" t="s">
        <v>37</v>
      </c>
    </row>
    <row r="49" spans="1:13" s="1" customFormat="1" ht="79.95" customHeight="1" x14ac:dyDescent="0.3">
      <c r="A49" s="1" t="s">
        <v>407</v>
      </c>
      <c r="B49" s="1" t="s">
        <v>408</v>
      </c>
      <c r="C49" s="1" t="s">
        <v>253</v>
      </c>
      <c r="D49" s="1" t="s">
        <v>409</v>
      </c>
      <c r="F49" s="1" t="s">
        <v>410</v>
      </c>
      <c r="G49" s="1" t="s">
        <v>411</v>
      </c>
      <c r="H49" s="3" t="s">
        <v>21</v>
      </c>
      <c r="I49" s="3" t="s">
        <v>412</v>
      </c>
      <c r="J49" s="3" t="s">
        <v>413</v>
      </c>
      <c r="K49" s="1" t="s">
        <v>36</v>
      </c>
      <c r="L49" s="4" t="s">
        <v>37</v>
      </c>
    </row>
    <row r="50" spans="1:13" s="1" customFormat="1" ht="79.95" customHeight="1" x14ac:dyDescent="0.3">
      <c r="A50" s="1" t="s">
        <v>414</v>
      </c>
      <c r="B50" s="1" t="s">
        <v>415</v>
      </c>
      <c r="C50" s="1" t="s">
        <v>416</v>
      </c>
      <c r="D50" s="1" t="s">
        <v>40</v>
      </c>
      <c r="F50" s="1" t="s">
        <v>417</v>
      </c>
      <c r="G50" s="1" t="s">
        <v>418</v>
      </c>
      <c r="H50" s="3" t="s">
        <v>419</v>
      </c>
      <c r="I50" s="3" t="s">
        <v>420</v>
      </c>
      <c r="J50" s="3" t="s">
        <v>299</v>
      </c>
      <c r="K50" s="1" t="s">
        <v>36</v>
      </c>
      <c r="L50" s="4" t="s">
        <v>37</v>
      </c>
    </row>
    <row r="51" spans="1:13" s="1" customFormat="1" ht="79.95" customHeight="1" x14ac:dyDescent="0.3">
      <c r="A51" s="1" t="s">
        <v>421</v>
      </c>
      <c r="B51" s="1" t="s">
        <v>422</v>
      </c>
      <c r="C51" s="1" t="s">
        <v>244</v>
      </c>
      <c r="D51" s="1" t="s">
        <v>262</v>
      </c>
      <c r="F51" s="1" t="s">
        <v>423</v>
      </c>
      <c r="G51" s="1" t="s">
        <v>424</v>
      </c>
      <c r="H51" s="3" t="s">
        <v>21</v>
      </c>
      <c r="I51" s="3" t="s">
        <v>425</v>
      </c>
      <c r="J51" s="3" t="s">
        <v>426</v>
      </c>
      <c r="K51" s="1" t="s">
        <v>36</v>
      </c>
      <c r="L51" s="4" t="s">
        <v>25</v>
      </c>
      <c r="M51" s="1" t="s">
        <v>382</v>
      </c>
    </row>
    <row r="52" spans="1:13" s="1" customFormat="1" ht="79.95" customHeight="1" x14ac:dyDescent="0.3">
      <c r="A52" s="1" t="s">
        <v>427</v>
      </c>
      <c r="B52" s="1" t="s">
        <v>428</v>
      </c>
      <c r="C52" s="1" t="s">
        <v>429</v>
      </c>
      <c r="D52" s="1" t="s">
        <v>430</v>
      </c>
      <c r="E52" s="1" t="s">
        <v>431</v>
      </c>
      <c r="F52" s="1" t="s">
        <v>432</v>
      </c>
      <c r="G52" s="1" t="s">
        <v>433</v>
      </c>
      <c r="H52" s="3" t="s">
        <v>17</v>
      </c>
      <c r="I52" s="3" t="s">
        <v>434</v>
      </c>
      <c r="J52" s="3" t="s">
        <v>435</v>
      </c>
      <c r="K52" s="1" t="s">
        <v>36</v>
      </c>
      <c r="L52" s="4" t="s">
        <v>37</v>
      </c>
    </row>
    <row r="53" spans="1:13" s="1" customFormat="1" ht="79.95" customHeight="1" x14ac:dyDescent="0.3">
      <c r="A53" s="1" t="s">
        <v>436</v>
      </c>
      <c r="B53" s="1" t="s">
        <v>437</v>
      </c>
      <c r="C53" s="1" t="s">
        <v>160</v>
      </c>
      <c r="D53" s="1" t="s">
        <v>438</v>
      </c>
      <c r="F53" s="1" t="s">
        <v>439</v>
      </c>
      <c r="G53" s="1" t="s">
        <v>440</v>
      </c>
      <c r="H53" s="3" t="s">
        <v>441</v>
      </c>
      <c r="I53" s="3" t="s">
        <v>442</v>
      </c>
      <c r="J53" s="3" t="s">
        <v>299</v>
      </c>
      <c r="K53" s="1" t="s">
        <v>36</v>
      </c>
      <c r="L53" s="4" t="s">
        <v>37</v>
      </c>
    </row>
    <row r="54" spans="1:13" s="1" customFormat="1" ht="79.95" customHeight="1" x14ac:dyDescent="0.3">
      <c r="A54" s="1" t="s">
        <v>443</v>
      </c>
      <c r="B54" s="1" t="s">
        <v>444</v>
      </c>
      <c r="C54" s="1" t="s">
        <v>445</v>
      </c>
      <c r="D54" s="1" t="s">
        <v>446</v>
      </c>
      <c r="F54" s="1">
        <v>633930521</v>
      </c>
      <c r="G54" s="1" t="s">
        <v>447</v>
      </c>
      <c r="H54" s="3" t="s">
        <v>448</v>
      </c>
      <c r="I54" s="3" t="s">
        <v>449</v>
      </c>
      <c r="J54" s="3" t="s">
        <v>55</v>
      </c>
      <c r="K54" s="1" t="s">
        <v>36</v>
      </c>
      <c r="L54" s="4" t="s">
        <v>37</v>
      </c>
    </row>
    <row r="55" spans="1:13" s="1" customFormat="1" ht="79.95" customHeight="1" x14ac:dyDescent="0.3">
      <c r="A55" s="1" t="s">
        <v>450</v>
      </c>
      <c r="B55" s="1" t="s">
        <v>451</v>
      </c>
      <c r="C55" s="1" t="s">
        <v>452</v>
      </c>
      <c r="D55" s="1" t="s">
        <v>453</v>
      </c>
      <c r="E55" s="1" t="s">
        <v>454</v>
      </c>
      <c r="G55" s="1" t="s">
        <v>455</v>
      </c>
      <c r="H55" s="3" t="s">
        <v>100</v>
      </c>
      <c r="I55" s="3" t="s">
        <v>91</v>
      </c>
      <c r="J55" s="3" t="s">
        <v>55</v>
      </c>
      <c r="K55" s="1" t="s">
        <v>36</v>
      </c>
      <c r="L55" s="4" t="s">
        <v>37</v>
      </c>
    </row>
    <row r="56" spans="1:13" s="1" customFormat="1" ht="79.95" customHeight="1" x14ac:dyDescent="0.3">
      <c r="A56" s="1" t="s">
        <v>456</v>
      </c>
      <c r="B56" s="1" t="s">
        <v>457</v>
      </c>
      <c r="C56" s="1" t="s">
        <v>458</v>
      </c>
      <c r="D56" s="1" t="s">
        <v>459</v>
      </c>
      <c r="F56" s="1" t="s">
        <v>460</v>
      </c>
      <c r="G56" s="1" t="s">
        <v>461</v>
      </c>
      <c r="H56" s="3" t="s">
        <v>21</v>
      </c>
      <c r="I56" s="3" t="s">
        <v>462</v>
      </c>
      <c r="J56" s="3" t="s">
        <v>463</v>
      </c>
      <c r="K56" s="1" t="s">
        <v>36</v>
      </c>
      <c r="L56" s="4" t="s">
        <v>37</v>
      </c>
    </row>
    <row r="57" spans="1:13" s="1" customFormat="1" ht="79.95" customHeight="1" x14ac:dyDescent="0.3">
      <c r="A57" s="1" t="s">
        <v>464</v>
      </c>
      <c r="B57" s="1" t="s">
        <v>465</v>
      </c>
      <c r="C57" s="1" t="s">
        <v>408</v>
      </c>
      <c r="D57" s="1" t="s">
        <v>466</v>
      </c>
      <c r="E57" s="1" t="s">
        <v>467</v>
      </c>
      <c r="G57" s="1" t="s">
        <v>468</v>
      </c>
      <c r="H57" s="3" t="s">
        <v>109</v>
      </c>
      <c r="I57" s="3" t="s">
        <v>314</v>
      </c>
      <c r="J57" s="3" t="s">
        <v>55</v>
      </c>
      <c r="K57" s="1" t="s">
        <v>36</v>
      </c>
      <c r="L57" s="4" t="s">
        <v>25</v>
      </c>
      <c r="M57" s="1" t="s">
        <v>382</v>
      </c>
    </row>
    <row r="58" spans="1:13" s="1" customFormat="1" ht="79.95" customHeight="1" x14ac:dyDescent="0.3">
      <c r="A58" s="1" t="s">
        <v>469</v>
      </c>
      <c r="B58" s="1" t="s">
        <v>470</v>
      </c>
      <c r="C58" s="1" t="s">
        <v>471</v>
      </c>
      <c r="D58" s="1" t="s">
        <v>105</v>
      </c>
      <c r="F58" s="1">
        <v>627985183</v>
      </c>
      <c r="G58" s="1" t="s">
        <v>472</v>
      </c>
      <c r="H58" s="3" t="s">
        <v>473</v>
      </c>
      <c r="I58" s="3" t="s">
        <v>474</v>
      </c>
      <c r="J58" s="3" t="s">
        <v>475</v>
      </c>
      <c r="K58" s="1" t="s">
        <v>36</v>
      </c>
      <c r="L58" s="4" t="s">
        <v>37</v>
      </c>
    </row>
    <row r="59" spans="1:13" s="1" customFormat="1" ht="79.95" customHeight="1" x14ac:dyDescent="0.3">
      <c r="A59" s="1" t="s">
        <v>476</v>
      </c>
      <c r="B59" s="1" t="s">
        <v>477</v>
      </c>
      <c r="C59" s="1" t="s">
        <v>478</v>
      </c>
      <c r="D59" s="1" t="s">
        <v>237</v>
      </c>
      <c r="F59" s="1" t="s">
        <v>479</v>
      </c>
      <c r="G59" s="1" t="s">
        <v>480</v>
      </c>
      <c r="H59" s="3" t="s">
        <v>165</v>
      </c>
      <c r="I59" s="3" t="s">
        <v>481</v>
      </c>
      <c r="J59" s="3" t="s">
        <v>55</v>
      </c>
      <c r="K59" s="1" t="s">
        <v>36</v>
      </c>
      <c r="L59" s="4" t="s">
        <v>37</v>
      </c>
    </row>
    <row r="60" spans="1:13" s="1" customFormat="1" ht="79.95" customHeight="1" x14ac:dyDescent="0.3">
      <c r="A60" s="1" t="s">
        <v>482</v>
      </c>
      <c r="B60" s="1" t="s">
        <v>483</v>
      </c>
      <c r="C60" s="1" t="s">
        <v>484</v>
      </c>
      <c r="D60" s="1" t="s">
        <v>105</v>
      </c>
      <c r="E60" s="1" t="s">
        <v>485</v>
      </c>
      <c r="F60" s="1" t="s">
        <v>486</v>
      </c>
      <c r="G60" s="1" t="s">
        <v>487</v>
      </c>
      <c r="H60" s="3" t="s">
        <v>165</v>
      </c>
      <c r="I60" s="3" t="s">
        <v>488</v>
      </c>
      <c r="J60" s="3" t="s">
        <v>489</v>
      </c>
      <c r="K60" s="1" t="s">
        <v>490</v>
      </c>
      <c r="L60" s="4" t="s">
        <v>25</v>
      </c>
      <c r="M60" s="1" t="s">
        <v>382</v>
      </c>
    </row>
    <row r="61" spans="1:13" s="1" customFormat="1" ht="79.95" customHeight="1" x14ac:dyDescent="0.3">
      <c r="A61" s="1" t="s">
        <v>491</v>
      </c>
      <c r="B61" s="1" t="s">
        <v>492</v>
      </c>
      <c r="C61" s="1" t="s">
        <v>493</v>
      </c>
      <c r="D61" s="1" t="s">
        <v>69</v>
      </c>
      <c r="F61" s="1">
        <v>669482763</v>
      </c>
      <c r="G61" s="1" t="s">
        <v>494</v>
      </c>
      <c r="H61" s="3" t="s">
        <v>21</v>
      </c>
      <c r="I61" s="3" t="s">
        <v>495</v>
      </c>
      <c r="J61" s="3" t="s">
        <v>55</v>
      </c>
      <c r="K61" s="1" t="s">
        <v>36</v>
      </c>
      <c r="L61" s="4" t="s">
        <v>37</v>
      </c>
    </row>
    <row r="62" spans="1:13" s="1" customFormat="1" ht="79.95" customHeight="1" x14ac:dyDescent="0.3">
      <c r="A62" s="1" t="s">
        <v>496</v>
      </c>
      <c r="B62" s="1" t="s">
        <v>497</v>
      </c>
      <c r="C62" s="1" t="s">
        <v>498</v>
      </c>
      <c r="D62" s="1" t="s">
        <v>105</v>
      </c>
      <c r="F62" s="1" t="s">
        <v>499</v>
      </c>
      <c r="G62" s="1" t="s">
        <v>500</v>
      </c>
      <c r="H62" s="3" t="s">
        <v>100</v>
      </c>
      <c r="I62" s="3" t="s">
        <v>501</v>
      </c>
      <c r="J62" s="3" t="s">
        <v>502</v>
      </c>
      <c r="K62" s="1" t="s">
        <v>36</v>
      </c>
      <c r="L62" s="4" t="s">
        <v>37</v>
      </c>
    </row>
    <row r="63" spans="1:13" s="1" customFormat="1" ht="79.95" customHeight="1" x14ac:dyDescent="0.3">
      <c r="A63" s="1" t="s">
        <v>503</v>
      </c>
      <c r="B63" s="1" t="s">
        <v>504</v>
      </c>
      <c r="C63" s="1" t="s">
        <v>505</v>
      </c>
      <c r="D63" s="1" t="s">
        <v>506</v>
      </c>
      <c r="F63" s="1" t="s">
        <v>507</v>
      </c>
      <c r="G63" s="1" t="s">
        <v>508</v>
      </c>
      <c r="H63" s="3" t="s">
        <v>21</v>
      </c>
      <c r="I63" s="3" t="s">
        <v>509</v>
      </c>
      <c r="J63" s="3" t="s">
        <v>55</v>
      </c>
      <c r="K63" s="1" t="s">
        <v>510</v>
      </c>
      <c r="L63" s="4" t="s">
        <v>37</v>
      </c>
    </row>
    <row r="64" spans="1:13" s="1" customFormat="1" ht="79.95" customHeight="1" x14ac:dyDescent="0.3">
      <c r="A64" s="1" t="s">
        <v>511</v>
      </c>
      <c r="B64" s="1" t="s">
        <v>512</v>
      </c>
      <c r="C64" s="1" t="s">
        <v>513</v>
      </c>
      <c r="D64" s="1" t="s">
        <v>514</v>
      </c>
      <c r="F64" s="1" t="s">
        <v>515</v>
      </c>
      <c r="G64" s="1" t="s">
        <v>516</v>
      </c>
      <c r="H64" s="3" t="s">
        <v>517</v>
      </c>
      <c r="I64" s="3" t="s">
        <v>518</v>
      </c>
      <c r="J64" s="3" t="s">
        <v>55</v>
      </c>
      <c r="K64" s="1" t="s">
        <v>36</v>
      </c>
      <c r="L64" s="4" t="s">
        <v>25</v>
      </c>
      <c r="M64" s="1" t="s">
        <v>519</v>
      </c>
    </row>
    <row r="65" spans="1:13" s="1" customFormat="1" ht="79.95" customHeight="1" x14ac:dyDescent="0.3">
      <c r="A65" s="1" t="s">
        <v>520</v>
      </c>
      <c r="B65" s="1" t="s">
        <v>521</v>
      </c>
      <c r="C65" s="1" t="s">
        <v>522</v>
      </c>
      <c r="D65" s="1" t="s">
        <v>523</v>
      </c>
      <c r="F65" s="1" t="s">
        <v>32</v>
      </c>
      <c r="G65" s="1" t="s">
        <v>524</v>
      </c>
      <c r="H65" s="3" t="s">
        <v>21</v>
      </c>
      <c r="I65" s="3" t="s">
        <v>525</v>
      </c>
      <c r="J65" s="3" t="s">
        <v>526</v>
      </c>
      <c r="K65" s="1" t="s">
        <v>36</v>
      </c>
      <c r="L65" s="4" t="s">
        <v>37</v>
      </c>
    </row>
    <row r="66" spans="1:13" s="1" customFormat="1" ht="79.95" customHeight="1" x14ac:dyDescent="0.3">
      <c r="A66" s="1" t="s">
        <v>527</v>
      </c>
      <c r="B66" s="1" t="s">
        <v>528</v>
      </c>
      <c r="C66" s="1" t="s">
        <v>529</v>
      </c>
      <c r="D66" s="1" t="s">
        <v>262</v>
      </c>
      <c r="E66" s="1" t="s">
        <v>530</v>
      </c>
      <c r="F66" s="1" t="s">
        <v>531</v>
      </c>
      <c r="G66" s="1" t="s">
        <v>532</v>
      </c>
      <c r="H66" s="3" t="s">
        <v>217</v>
      </c>
      <c r="I66" s="3" t="s">
        <v>533</v>
      </c>
      <c r="J66" s="3" t="s">
        <v>55</v>
      </c>
      <c r="K66" s="1" t="s">
        <v>36</v>
      </c>
      <c r="L66" s="4" t="s">
        <v>37</v>
      </c>
    </row>
    <row r="67" spans="1:13" s="1" customFormat="1" ht="79.95" customHeight="1" x14ac:dyDescent="0.3">
      <c r="A67" s="1" t="s">
        <v>534</v>
      </c>
      <c r="B67" s="1" t="s">
        <v>535</v>
      </c>
      <c r="C67" s="1" t="s">
        <v>536</v>
      </c>
      <c r="D67" s="1" t="s">
        <v>206</v>
      </c>
      <c r="E67" s="1" t="s">
        <v>31</v>
      </c>
      <c r="F67" s="1" t="s">
        <v>32</v>
      </c>
      <c r="G67" s="1" t="s">
        <v>537</v>
      </c>
      <c r="H67" s="3" t="s">
        <v>100</v>
      </c>
      <c r="I67" s="3" t="s">
        <v>538</v>
      </c>
      <c r="J67" s="3" t="s">
        <v>55</v>
      </c>
      <c r="K67" s="1" t="s">
        <v>36</v>
      </c>
      <c r="L67" s="4" t="s">
        <v>37</v>
      </c>
    </row>
    <row r="68" spans="1:13" s="1" customFormat="1" ht="79.95" customHeight="1" x14ac:dyDescent="0.3">
      <c r="A68" s="1" t="s">
        <v>539</v>
      </c>
      <c r="B68" s="1" t="s">
        <v>540</v>
      </c>
      <c r="C68" s="1" t="s">
        <v>541</v>
      </c>
      <c r="D68" s="1" t="s">
        <v>542</v>
      </c>
      <c r="E68" s="1" t="s">
        <v>543</v>
      </c>
      <c r="F68" s="1" t="s">
        <v>544</v>
      </c>
      <c r="G68" s="1" t="s">
        <v>545</v>
      </c>
      <c r="H68" s="3" t="s">
        <v>546</v>
      </c>
      <c r="I68" s="3" t="s">
        <v>547</v>
      </c>
      <c r="J68" s="3" t="s">
        <v>55</v>
      </c>
      <c r="K68" s="1" t="s">
        <v>36</v>
      </c>
      <c r="L68" s="4" t="s">
        <v>37</v>
      </c>
    </row>
    <row r="69" spans="1:13" s="1" customFormat="1" ht="79.95" customHeight="1" x14ac:dyDescent="0.3">
      <c r="A69" s="1" t="s">
        <v>548</v>
      </c>
      <c r="B69" s="1" t="s">
        <v>549</v>
      </c>
      <c r="C69" s="1" t="s">
        <v>550</v>
      </c>
      <c r="D69" s="1" t="s">
        <v>551</v>
      </c>
      <c r="F69" s="1" t="s">
        <v>552</v>
      </c>
      <c r="G69" s="1" t="s">
        <v>553</v>
      </c>
      <c r="H69" s="3" t="s">
        <v>554</v>
      </c>
      <c r="I69" s="3" t="s">
        <v>555</v>
      </c>
      <c r="J69" s="3" t="s">
        <v>55</v>
      </c>
      <c r="K69" s="1" t="s">
        <v>556</v>
      </c>
      <c r="L69" s="4" t="s">
        <v>37</v>
      </c>
    </row>
    <row r="70" spans="1:13" s="1" customFormat="1" ht="79.95" customHeight="1" x14ac:dyDescent="0.3">
      <c r="A70" s="1" t="s">
        <v>557</v>
      </c>
      <c r="B70" s="1" t="s">
        <v>558</v>
      </c>
      <c r="C70" s="1" t="s">
        <v>160</v>
      </c>
      <c r="D70" s="1" t="s">
        <v>237</v>
      </c>
      <c r="E70" s="1" t="s">
        <v>559</v>
      </c>
      <c r="G70" s="1" t="s">
        <v>560</v>
      </c>
      <c r="H70" s="3" t="s">
        <v>561</v>
      </c>
      <c r="I70" s="3" t="s">
        <v>562</v>
      </c>
      <c r="J70" s="3" t="s">
        <v>55</v>
      </c>
      <c r="K70" s="1" t="s">
        <v>36</v>
      </c>
      <c r="L70" s="4" t="s">
        <v>25</v>
      </c>
      <c r="M70" s="1" t="s">
        <v>563</v>
      </c>
    </row>
    <row r="71" spans="1:13" s="1" customFormat="1" ht="79.95" customHeight="1" x14ac:dyDescent="0.3">
      <c r="A71" s="1" t="s">
        <v>564</v>
      </c>
      <c r="B71" s="1" t="s">
        <v>565</v>
      </c>
      <c r="C71" s="1" t="s">
        <v>566</v>
      </c>
      <c r="D71" s="1" t="s">
        <v>376</v>
      </c>
      <c r="F71" s="1" t="s">
        <v>567</v>
      </c>
      <c r="G71" s="1" t="s">
        <v>568</v>
      </c>
      <c r="H71" s="3" t="s">
        <v>21</v>
      </c>
      <c r="I71" s="3" t="s">
        <v>569</v>
      </c>
      <c r="J71" s="3" t="s">
        <v>570</v>
      </c>
      <c r="K71" s="1" t="s">
        <v>571</v>
      </c>
      <c r="L71" s="4" t="s">
        <v>25</v>
      </c>
      <c r="M71" s="1" t="s">
        <v>382</v>
      </c>
    </row>
    <row r="72" spans="1:13" s="1" customFormat="1" ht="79.95" customHeight="1" x14ac:dyDescent="0.3">
      <c r="A72" s="1" t="s">
        <v>572</v>
      </c>
      <c r="B72" s="1" t="s">
        <v>573</v>
      </c>
      <c r="C72" s="1" t="s">
        <v>574</v>
      </c>
      <c r="D72" s="1" t="s">
        <v>96</v>
      </c>
      <c r="E72" s="1" t="s">
        <v>575</v>
      </c>
      <c r="F72" s="1" t="s">
        <v>576</v>
      </c>
      <c r="G72" s="1" t="s">
        <v>577</v>
      </c>
      <c r="H72" s="3" t="s">
        <v>109</v>
      </c>
      <c r="I72" s="3" t="s">
        <v>578</v>
      </c>
      <c r="J72" s="3" t="s">
        <v>579</v>
      </c>
      <c r="K72" s="1" t="s">
        <v>36</v>
      </c>
      <c r="L72" s="4" t="s">
        <v>25</v>
      </c>
      <c r="M72" s="1" t="s">
        <v>382</v>
      </c>
    </row>
    <row r="73" spans="1:13" s="1" customFormat="1" ht="79.95" customHeight="1" x14ac:dyDescent="0.3">
      <c r="A73" s="1" t="s">
        <v>580</v>
      </c>
      <c r="B73" s="1" t="s">
        <v>581</v>
      </c>
      <c r="C73" s="1" t="s">
        <v>582</v>
      </c>
      <c r="D73" s="1" t="s">
        <v>583</v>
      </c>
      <c r="F73" s="1" t="s">
        <v>584</v>
      </c>
      <c r="G73" s="1" t="s">
        <v>585</v>
      </c>
      <c r="H73" s="3" t="s">
        <v>100</v>
      </c>
      <c r="I73" s="3" t="s">
        <v>373</v>
      </c>
      <c r="J73" s="3" t="s">
        <v>55</v>
      </c>
      <c r="K73" s="1" t="s">
        <v>36</v>
      </c>
      <c r="L73" s="4" t="s">
        <v>37</v>
      </c>
    </row>
    <row r="74" spans="1:13" s="1" customFormat="1" ht="79.95" customHeight="1" x14ac:dyDescent="0.3">
      <c r="A74" s="1" t="s">
        <v>586</v>
      </c>
      <c r="B74" s="1" t="s">
        <v>587</v>
      </c>
      <c r="C74" s="1" t="s">
        <v>588</v>
      </c>
      <c r="D74" s="1" t="s">
        <v>114</v>
      </c>
      <c r="E74" s="1" t="s">
        <v>589</v>
      </c>
      <c r="G74" s="1" t="s">
        <v>590</v>
      </c>
      <c r="H74" s="3" t="s">
        <v>109</v>
      </c>
      <c r="I74" s="3" t="s">
        <v>591</v>
      </c>
      <c r="J74" s="3" t="s">
        <v>55</v>
      </c>
      <c r="K74" s="1" t="s">
        <v>36</v>
      </c>
      <c r="L74" s="4" t="s">
        <v>37</v>
      </c>
    </row>
    <row r="75" spans="1:13" s="1" customFormat="1" ht="79.95" customHeight="1" x14ac:dyDescent="0.3">
      <c r="A75" s="1" t="s">
        <v>592</v>
      </c>
      <c r="B75" s="1" t="s">
        <v>593</v>
      </c>
      <c r="C75" s="1" t="s">
        <v>594</v>
      </c>
      <c r="D75" s="1" t="s">
        <v>595</v>
      </c>
      <c r="F75" s="1" t="s">
        <v>596</v>
      </c>
      <c r="G75" s="1" t="s">
        <v>597</v>
      </c>
      <c r="H75" s="3" t="s">
        <v>21</v>
      </c>
      <c r="I75" s="3" t="s">
        <v>598</v>
      </c>
      <c r="J75" s="3" t="s">
        <v>55</v>
      </c>
      <c r="K75" s="1" t="s">
        <v>36</v>
      </c>
      <c r="L75" s="4" t="s">
        <v>25</v>
      </c>
      <c r="M75" s="1" t="s">
        <v>57</v>
      </c>
    </row>
    <row r="76" spans="1:13" s="1" customFormat="1" ht="79.95" customHeight="1" x14ac:dyDescent="0.3">
      <c r="A76" s="1" t="s">
        <v>599</v>
      </c>
      <c r="B76" s="1" t="s">
        <v>600</v>
      </c>
      <c r="C76" s="1" t="s">
        <v>601</v>
      </c>
      <c r="D76" s="1" t="s">
        <v>114</v>
      </c>
      <c r="E76" s="1" t="s">
        <v>602</v>
      </c>
      <c r="F76" s="1" t="s">
        <v>603</v>
      </c>
      <c r="G76" s="1" t="s">
        <v>604</v>
      </c>
      <c r="H76" s="3" t="s">
        <v>21</v>
      </c>
      <c r="I76" s="3" t="s">
        <v>605</v>
      </c>
      <c r="J76" s="3" t="s">
        <v>119</v>
      </c>
      <c r="K76" s="1" t="s">
        <v>36</v>
      </c>
      <c r="L76" s="4" t="s">
        <v>37</v>
      </c>
    </row>
    <row r="77" spans="1:13" s="1" customFormat="1" ht="79.95" customHeight="1" x14ac:dyDescent="0.3">
      <c r="A77" s="1" t="s">
        <v>606</v>
      </c>
      <c r="B77" s="1" t="s">
        <v>607</v>
      </c>
      <c r="C77" s="1" t="s">
        <v>608</v>
      </c>
      <c r="D77" s="1" t="s">
        <v>609</v>
      </c>
      <c r="E77" s="1" t="s">
        <v>31</v>
      </c>
      <c r="F77" s="1" t="s">
        <v>32</v>
      </c>
      <c r="G77" s="1" t="s">
        <v>610</v>
      </c>
      <c r="H77" s="3" t="s">
        <v>21</v>
      </c>
      <c r="I77" s="3" t="s">
        <v>611</v>
      </c>
      <c r="J77" s="3" t="s">
        <v>55</v>
      </c>
      <c r="K77" s="1" t="s">
        <v>36</v>
      </c>
      <c r="L77" s="4" t="s">
        <v>37</v>
      </c>
    </row>
    <row r="78" spans="1:13" s="1" customFormat="1" ht="79.95" customHeight="1" x14ac:dyDescent="0.3">
      <c r="A78" s="1" t="s">
        <v>612</v>
      </c>
      <c r="B78" s="1" t="s">
        <v>613</v>
      </c>
      <c r="C78" s="1" t="s">
        <v>614</v>
      </c>
      <c r="D78" s="1" t="s">
        <v>615</v>
      </c>
      <c r="E78" s="1" t="s">
        <v>616</v>
      </c>
      <c r="G78" s="1" t="s">
        <v>617</v>
      </c>
      <c r="H78" s="3" t="s">
        <v>90</v>
      </c>
      <c r="I78" s="3" t="s">
        <v>618</v>
      </c>
      <c r="J78" s="3" t="s">
        <v>55</v>
      </c>
      <c r="K78" s="1" t="s">
        <v>36</v>
      </c>
      <c r="L78" s="4" t="s">
        <v>25</v>
      </c>
      <c r="M78" s="1" t="s">
        <v>92</v>
      </c>
    </row>
    <row r="79" spans="1:13" s="1" customFormat="1" ht="79.95" customHeight="1" x14ac:dyDescent="0.3">
      <c r="A79" s="1" t="s">
        <v>619</v>
      </c>
      <c r="B79" s="1" t="s">
        <v>620</v>
      </c>
      <c r="C79" s="1" t="s">
        <v>621</v>
      </c>
      <c r="D79" s="1" t="s">
        <v>622</v>
      </c>
      <c r="F79" s="1" t="s">
        <v>623</v>
      </c>
      <c r="G79" s="1" t="s">
        <v>624</v>
      </c>
      <c r="H79" s="3" t="s">
        <v>625</v>
      </c>
      <c r="I79" s="3" t="s">
        <v>626</v>
      </c>
      <c r="J79" s="3" t="s">
        <v>55</v>
      </c>
      <c r="K79" s="1" t="s">
        <v>627</v>
      </c>
      <c r="L79" s="4" t="s">
        <v>37</v>
      </c>
    </row>
    <row r="80" spans="1:13" s="1" customFormat="1" ht="79.95" customHeight="1" x14ac:dyDescent="0.3">
      <c r="A80" s="1" t="s">
        <v>628</v>
      </c>
      <c r="B80" s="1" t="s">
        <v>629</v>
      </c>
      <c r="C80" s="1" t="s">
        <v>630</v>
      </c>
      <c r="D80" s="1" t="s">
        <v>214</v>
      </c>
      <c r="E80" s="1" t="s">
        <v>631</v>
      </c>
      <c r="F80" s="1" t="s">
        <v>632</v>
      </c>
      <c r="G80" s="1" t="s">
        <v>633</v>
      </c>
      <c r="H80" s="3" t="s">
        <v>21</v>
      </c>
      <c r="I80" s="3" t="s">
        <v>634</v>
      </c>
      <c r="J80" s="3" t="s">
        <v>635</v>
      </c>
      <c r="K80" s="1" t="s">
        <v>36</v>
      </c>
      <c r="L80" s="4" t="s">
        <v>37</v>
      </c>
    </row>
    <row r="81" spans="1:14" s="1" customFormat="1" ht="79.95" customHeight="1" x14ac:dyDescent="0.3">
      <c r="A81" s="1" t="s">
        <v>636</v>
      </c>
      <c r="B81" s="1" t="s">
        <v>637</v>
      </c>
      <c r="C81" s="1" t="s">
        <v>638</v>
      </c>
      <c r="D81" s="1" t="s">
        <v>639</v>
      </c>
      <c r="F81" s="1" t="s">
        <v>640</v>
      </c>
      <c r="G81" s="1" t="s">
        <v>641</v>
      </c>
      <c r="H81" s="3" t="s">
        <v>109</v>
      </c>
      <c r="I81" s="3" t="s">
        <v>373</v>
      </c>
      <c r="J81" s="3" t="s">
        <v>55</v>
      </c>
      <c r="K81" s="1" t="s">
        <v>642</v>
      </c>
      <c r="L81" s="4" t="s">
        <v>37</v>
      </c>
    </row>
    <row r="82" spans="1:14" s="1" customFormat="1" ht="79.95" customHeight="1" x14ac:dyDescent="0.3">
      <c r="A82" s="1" t="s">
        <v>643</v>
      </c>
      <c r="B82" s="1" t="s">
        <v>644</v>
      </c>
      <c r="C82" s="1" t="s">
        <v>253</v>
      </c>
      <c r="D82" s="1" t="s">
        <v>645</v>
      </c>
      <c r="F82" s="1" t="s">
        <v>646</v>
      </c>
      <c r="G82" s="1" t="s">
        <v>647</v>
      </c>
      <c r="H82" s="3" t="s">
        <v>648</v>
      </c>
      <c r="I82" s="3" t="s">
        <v>649</v>
      </c>
      <c r="J82" s="3" t="s">
        <v>650</v>
      </c>
      <c r="K82" s="1" t="s">
        <v>651</v>
      </c>
      <c r="L82" s="4" t="s">
        <v>25</v>
      </c>
      <c r="M82" s="1" t="s">
        <v>652</v>
      </c>
    </row>
    <row r="83" spans="1:14" s="1" customFormat="1" ht="79.95" customHeight="1" x14ac:dyDescent="0.3">
      <c r="A83" s="1" t="s">
        <v>653</v>
      </c>
      <c r="B83" s="1" t="s">
        <v>654</v>
      </c>
      <c r="C83" s="1" t="s">
        <v>644</v>
      </c>
      <c r="D83" s="1" t="s">
        <v>655</v>
      </c>
      <c r="E83" s="1" t="s">
        <v>656</v>
      </c>
      <c r="F83" s="1" t="s">
        <v>657</v>
      </c>
      <c r="G83" s="1" t="s">
        <v>658</v>
      </c>
      <c r="H83" s="3" t="s">
        <v>109</v>
      </c>
      <c r="I83" s="3" t="s">
        <v>659</v>
      </c>
      <c r="J83" s="3" t="s">
        <v>55</v>
      </c>
      <c r="K83" s="1" t="s">
        <v>36</v>
      </c>
      <c r="L83" s="4" t="s">
        <v>37</v>
      </c>
    </row>
    <row r="84" spans="1:14" s="1" customFormat="1" ht="79.95" customHeight="1" x14ac:dyDescent="0.3">
      <c r="A84" s="1" t="s">
        <v>660</v>
      </c>
      <c r="B84" s="1" t="s">
        <v>661</v>
      </c>
      <c r="C84" s="1" t="s">
        <v>471</v>
      </c>
      <c r="D84" s="1" t="s">
        <v>662</v>
      </c>
      <c r="E84" s="1" t="s">
        <v>663</v>
      </c>
      <c r="F84" s="1" t="s">
        <v>664</v>
      </c>
      <c r="G84" s="1" t="s">
        <v>665</v>
      </c>
      <c r="H84" s="3" t="s">
        <v>21</v>
      </c>
      <c r="I84" s="3" t="s">
        <v>666</v>
      </c>
      <c r="J84" s="3" t="s">
        <v>55</v>
      </c>
      <c r="K84" s="1" t="s">
        <v>667</v>
      </c>
      <c r="L84" s="4" t="s">
        <v>37</v>
      </c>
    </row>
    <row r="85" spans="1:14" s="1" customFormat="1" ht="79.95" customHeight="1" x14ac:dyDescent="0.3">
      <c r="A85" s="1" t="s">
        <v>668</v>
      </c>
      <c r="B85" s="1" t="s">
        <v>669</v>
      </c>
      <c r="C85" s="1" t="s">
        <v>670</v>
      </c>
      <c r="D85" s="1" t="s">
        <v>671</v>
      </c>
      <c r="F85" s="1" t="s">
        <v>672</v>
      </c>
      <c r="G85" s="1" t="s">
        <v>673</v>
      </c>
      <c r="H85" s="3" t="s">
        <v>109</v>
      </c>
      <c r="I85" s="3" t="s">
        <v>674</v>
      </c>
      <c r="J85" s="3" t="s">
        <v>55</v>
      </c>
      <c r="K85" s="1" t="s">
        <v>36</v>
      </c>
      <c r="L85" s="4" t="s">
        <v>25</v>
      </c>
      <c r="M85" s="1" t="s">
        <v>382</v>
      </c>
    </row>
    <row r="86" spans="1:14" s="1" customFormat="1" ht="79.95" customHeight="1" x14ac:dyDescent="0.3">
      <c r="A86" s="1" t="s">
        <v>675</v>
      </c>
      <c r="B86" s="1" t="s">
        <v>676</v>
      </c>
      <c r="C86" s="1" t="s">
        <v>677</v>
      </c>
      <c r="D86" s="1" t="s">
        <v>678</v>
      </c>
      <c r="F86" s="1" t="s">
        <v>679</v>
      </c>
      <c r="G86" s="1" t="s">
        <v>680</v>
      </c>
      <c r="H86" s="3" t="s">
        <v>21</v>
      </c>
      <c r="I86" s="3" t="s">
        <v>357</v>
      </c>
      <c r="J86" s="3" t="s">
        <v>299</v>
      </c>
      <c r="K86" s="1" t="s">
        <v>36</v>
      </c>
      <c r="L86" s="4" t="s">
        <v>37</v>
      </c>
    </row>
    <row r="87" spans="1:14" s="1" customFormat="1" ht="79.95" customHeight="1" x14ac:dyDescent="0.3">
      <c r="A87" s="1" t="s">
        <v>681</v>
      </c>
      <c r="B87" s="1" t="s">
        <v>682</v>
      </c>
      <c r="C87" s="1" t="s">
        <v>683</v>
      </c>
      <c r="D87" s="1" t="s">
        <v>684</v>
      </c>
      <c r="E87" s="1" t="s">
        <v>685</v>
      </c>
      <c r="F87" s="1" t="s">
        <v>686</v>
      </c>
      <c r="G87" s="1" t="s">
        <v>687</v>
      </c>
      <c r="H87" s="3" t="s">
        <v>21</v>
      </c>
      <c r="I87" s="3" t="s">
        <v>688</v>
      </c>
      <c r="J87" s="3" t="s">
        <v>55</v>
      </c>
      <c r="K87" s="1" t="s">
        <v>36</v>
      </c>
      <c r="L87" s="4" t="s">
        <v>37</v>
      </c>
    </row>
    <row r="88" spans="1:14" s="1" customFormat="1" ht="79.95" customHeight="1" x14ac:dyDescent="0.3">
      <c r="A88" s="1" t="s">
        <v>689</v>
      </c>
      <c r="B88" s="1" t="s">
        <v>471</v>
      </c>
      <c r="C88" s="1" t="s">
        <v>690</v>
      </c>
      <c r="D88" s="1" t="s">
        <v>691</v>
      </c>
      <c r="F88" s="1" t="s">
        <v>692</v>
      </c>
      <c r="G88" s="1" t="s">
        <v>693</v>
      </c>
      <c r="H88" s="3" t="s">
        <v>100</v>
      </c>
      <c r="I88" s="3" t="s">
        <v>694</v>
      </c>
      <c r="J88" s="3" t="s">
        <v>55</v>
      </c>
      <c r="K88" s="1" t="s">
        <v>695</v>
      </c>
      <c r="L88" s="4" t="s">
        <v>25</v>
      </c>
      <c r="M88" s="1" t="s">
        <v>57</v>
      </c>
    </row>
    <row r="89" spans="1:14" s="1" customFormat="1" ht="79.95" customHeight="1" x14ac:dyDescent="0.3">
      <c r="A89" s="1" t="s">
        <v>696</v>
      </c>
      <c r="B89" s="1" t="s">
        <v>697</v>
      </c>
      <c r="C89" s="1" t="s">
        <v>698</v>
      </c>
      <c r="D89" s="1" t="s">
        <v>699</v>
      </c>
      <c r="E89" s="1" t="s">
        <v>700</v>
      </c>
      <c r="F89" s="1" t="s">
        <v>701</v>
      </c>
      <c r="G89" s="1" t="s">
        <v>702</v>
      </c>
      <c r="H89" s="3" t="s">
        <v>21</v>
      </c>
      <c r="I89" s="3" t="s">
        <v>357</v>
      </c>
      <c r="J89" s="3" t="s">
        <v>703</v>
      </c>
      <c r="K89" s="1" t="s">
        <v>36</v>
      </c>
      <c r="L89" s="4" t="s">
        <v>25</v>
      </c>
      <c r="M89" s="1" t="s">
        <v>148</v>
      </c>
    </row>
    <row r="90" spans="1:14" s="1" customFormat="1" ht="79.95" customHeight="1" x14ac:dyDescent="0.3">
      <c r="A90" s="1">
        <v>12525</v>
      </c>
      <c r="B90" s="1" t="s">
        <v>704</v>
      </c>
      <c r="C90" s="1" t="s">
        <v>705</v>
      </c>
      <c r="D90" s="1" t="s">
        <v>706</v>
      </c>
      <c r="F90" s="1">
        <v>627450325</v>
      </c>
      <c r="G90" s="1" t="s">
        <v>707</v>
      </c>
      <c r="H90" s="3" t="s">
        <v>80</v>
      </c>
      <c r="I90" s="3" t="s">
        <v>708</v>
      </c>
      <c r="J90" s="3" t="s">
        <v>55</v>
      </c>
      <c r="L90" s="4" t="s">
        <v>37</v>
      </c>
    </row>
    <row r="91" spans="1:14" s="6" customFormat="1" ht="79.95" customHeight="1" x14ac:dyDescent="0.3">
      <c r="A91" s="7">
        <v>20545</v>
      </c>
      <c r="B91" s="7" t="s">
        <v>709</v>
      </c>
      <c r="C91" s="7" t="s">
        <v>710</v>
      </c>
      <c r="D91" s="7" t="s">
        <v>459</v>
      </c>
      <c r="F91" s="7">
        <v>608270324</v>
      </c>
      <c r="G91" s="7" t="s">
        <v>711</v>
      </c>
      <c r="H91" s="7" t="s">
        <v>712</v>
      </c>
      <c r="I91" s="7" t="s">
        <v>713</v>
      </c>
      <c r="J91" s="6" t="s">
        <v>55</v>
      </c>
      <c r="K91" s="6" t="s">
        <v>714</v>
      </c>
      <c r="L91" s="8" t="s">
        <v>37</v>
      </c>
      <c r="N91" s="9"/>
    </row>
    <row r="92" spans="1:14" s="6" customFormat="1" ht="79.95" customHeight="1" x14ac:dyDescent="0.3">
      <c r="A92" s="7">
        <v>15406</v>
      </c>
      <c r="B92" s="7" t="s">
        <v>715</v>
      </c>
      <c r="C92" s="7" t="s">
        <v>716</v>
      </c>
      <c r="D92" s="7" t="s">
        <v>717</v>
      </c>
      <c r="E92" s="7"/>
      <c r="F92" s="7">
        <v>663942007</v>
      </c>
      <c r="G92" s="7" t="s">
        <v>718</v>
      </c>
      <c r="H92" s="7" t="s">
        <v>448</v>
      </c>
      <c r="I92" s="7" t="s">
        <v>719</v>
      </c>
      <c r="J92" s="7" t="s">
        <v>55</v>
      </c>
      <c r="K92" s="6" t="s">
        <v>720</v>
      </c>
      <c r="L92" s="8" t="s">
        <v>37</v>
      </c>
      <c r="N92" s="9"/>
    </row>
    <row r="93" spans="1:14" s="6" customFormat="1" ht="79.95" customHeight="1" x14ac:dyDescent="0.3">
      <c r="A93" s="7">
        <v>22125</v>
      </c>
      <c r="B93" s="10" t="s">
        <v>721</v>
      </c>
      <c r="C93" s="10" t="s">
        <v>465</v>
      </c>
      <c r="D93" s="10" t="s">
        <v>376</v>
      </c>
      <c r="F93" s="10">
        <v>606705024</v>
      </c>
      <c r="G93" s="10" t="s">
        <v>722</v>
      </c>
      <c r="H93" s="7" t="s">
        <v>723</v>
      </c>
      <c r="I93" s="7" t="s">
        <v>724</v>
      </c>
      <c r="J93" s="7" t="s">
        <v>55</v>
      </c>
      <c r="L93" s="8" t="s">
        <v>25</v>
      </c>
      <c r="M93" s="6" t="s">
        <v>382</v>
      </c>
      <c r="N93" s="9"/>
    </row>
  </sheetData>
  <mergeCells count="1">
    <mergeCell ref="B1:E1"/>
  </mergeCells>
  <dataValidations count="1">
    <dataValidation type="list" allowBlank="1" showErrorMessage="1" sqref="L3:L86" xr:uid="{8B9BA512-F370-45DC-858D-134029EB75F4}">
      <formula1>"S,N"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Elísabet Rodríguez</dc:creator>
  <cp:lastModifiedBy>Elísabet Rodríguez</cp:lastModifiedBy>
  <dcterms:created xsi:type="dcterms:W3CDTF">2026-04-16T10:21:04Z</dcterms:created>
  <dcterms:modified xsi:type="dcterms:W3CDTF">2026-04-16T10:52:00Z</dcterms:modified>
</cp:coreProperties>
</file>